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9440" windowHeight="12090" tabRatio="672"/>
  </bookViews>
  <sheets>
    <sheet name="OCR" sheetId="9" r:id="rId1"/>
  </sheets>
  <calcPr calcId="145621"/>
</workbook>
</file>

<file path=xl/calcChain.xml><?xml version="1.0" encoding="utf-8"?>
<calcChain xmlns="http://schemas.openxmlformats.org/spreadsheetml/2006/main">
  <c r="EY29" i="9" l="1"/>
  <c r="EY15" i="9"/>
  <c r="EV17" i="9"/>
  <c r="EU16" i="9"/>
  <c r="ET15" i="9"/>
  <c r="EU17" i="9"/>
  <c r="EU18" i="9"/>
  <c r="EU19" i="9"/>
  <c r="EU20" i="9"/>
  <c r="EU21" i="9"/>
  <c r="EU22" i="9"/>
  <c r="EU23" i="9"/>
  <c r="EU24" i="9"/>
  <c r="EU25" i="9"/>
  <c r="EU26" i="9"/>
  <c r="EU27" i="9"/>
  <c r="EU28" i="9"/>
  <c r="EU29" i="9"/>
  <c r="EU15" i="9"/>
  <c r="EY16" i="9" l="1"/>
  <c r="EY17" i="9"/>
  <c r="EY18" i="9"/>
  <c r="EY19" i="9"/>
  <c r="EY20" i="9"/>
  <c r="EY21" i="9"/>
  <c r="EY22" i="9"/>
  <c r="EY23" i="9"/>
  <c r="EY24" i="9"/>
  <c r="EY25" i="9"/>
  <c r="EY26" i="9"/>
  <c r="EY27" i="9"/>
  <c r="EY28" i="9"/>
  <c r="EX16" i="9"/>
  <c r="EX17" i="9"/>
  <c r="EX18" i="9"/>
  <c r="EX19" i="9"/>
  <c r="EX20" i="9"/>
  <c r="EX21" i="9"/>
  <c r="EX22" i="9"/>
  <c r="EX23" i="9"/>
  <c r="EX24" i="9"/>
  <c r="EX25" i="9"/>
  <c r="EX26" i="9"/>
  <c r="EX27" i="9"/>
  <c r="EX28" i="9"/>
  <c r="EX29" i="9"/>
  <c r="EX15" i="9"/>
  <c r="EW16" i="9"/>
  <c r="EW17" i="9"/>
  <c r="EW18" i="9"/>
  <c r="EW19" i="9"/>
  <c r="EW20" i="9"/>
  <c r="EW21" i="9"/>
  <c r="EW22" i="9"/>
  <c r="EW23" i="9"/>
  <c r="EW24" i="9"/>
  <c r="EW25" i="9"/>
  <c r="EW26" i="9"/>
  <c r="EW27" i="9"/>
  <c r="EW28" i="9"/>
  <c r="EW29" i="9"/>
  <c r="EW15" i="9"/>
  <c r="EV16" i="9"/>
  <c r="EV18" i="9"/>
  <c r="EV19" i="9"/>
  <c r="EV20" i="9"/>
  <c r="EV21" i="9"/>
  <c r="EV22" i="9"/>
  <c r="EV23" i="9"/>
  <c r="EV24" i="9"/>
  <c r="EV25" i="9"/>
  <c r="EV26" i="9"/>
  <c r="EV27" i="9"/>
  <c r="EV28" i="9"/>
  <c r="EV29" i="9"/>
  <c r="ET16" i="9"/>
  <c r="ET17" i="9"/>
  <c r="ET18" i="9"/>
  <c r="ET19" i="9"/>
  <c r="ET20" i="9"/>
  <c r="ET21" i="9"/>
  <c r="ET22" i="9"/>
  <c r="ET23" i="9"/>
  <c r="ET24" i="9"/>
  <c r="ET25" i="9"/>
  <c r="ET26" i="9"/>
  <c r="ET27" i="9"/>
  <c r="ET28" i="9"/>
  <c r="ET29" i="9"/>
  <c r="EV15" i="9"/>
  <c r="EY14" i="9" l="1"/>
</calcChain>
</file>

<file path=xl/sharedStrings.xml><?xml version="1.0" encoding="utf-8"?>
<sst xmlns="http://schemas.openxmlformats.org/spreadsheetml/2006/main" count="237" uniqueCount="33">
  <si>
    <t>発注No.
(PO No.)</t>
  </si>
  <si>
    <t>発注日</t>
  </si>
  <si>
    <t>更新日</t>
  </si>
  <si>
    <t>0</t>
  </si>
  <si>
    <t>2</t>
  </si>
  <si>
    <t/>
  </si>
  <si>
    <t>納入先No.</t>
  </si>
  <si>
    <t>納入先</t>
  </si>
  <si>
    <t>希望納期</t>
  </si>
  <si>
    <t>年</t>
  </si>
  <si>
    <t>月</t>
  </si>
  <si>
    <t>日</t>
  </si>
  <si>
    <t>曜日</t>
  </si>
  <si>
    <t>メモ</t>
  </si>
  <si>
    <t>発注元No.</t>
  </si>
  <si>
    <t>発注元</t>
  </si>
  <si>
    <t>右のサンプルを参考にご記入ください。</t>
  </si>
  <si>
    <t>総合計</t>
  </si>
  <si>
    <t>ご発注
タイミング</t>
  </si>
  <si>
    <t>ｺｰﾄﾞ</t>
  </si>
  <si>
    <t>ＪＡＮコード</t>
  </si>
  <si>
    <t>商品名</t>
  </si>
  <si>
    <t>色</t>
  </si>
  <si>
    <t>入数</t>
  </si>
  <si>
    <t>梱　数</t>
  </si>
  <si>
    <t>王子ネピアケアサポート　発注書</t>
    <phoneticPr fontId="7"/>
  </si>
  <si>
    <t>-</t>
    <phoneticPr fontId="7"/>
  </si>
  <si>
    <t>ネピアFAXNo.</t>
    <phoneticPr fontId="7"/>
  </si>
  <si>
    <t>返信FAXNo.</t>
    <rPh sb="0" eb="2">
      <t>ヘンシン</t>
    </rPh>
    <phoneticPr fontId="7"/>
  </si>
  <si>
    <t>梱　数</t>
    <phoneticPr fontId="7"/>
  </si>
  <si>
    <t>　★水・木・金・土納品　→　前々日ＡＭ１0時まで
　★月曜納品　→　木曜ＡＭ１0時
　★火曜納品　→　金曜ＡＭ１0時　※休日の場合を除きます。</t>
    <phoneticPr fontId="7"/>
  </si>
  <si>
    <t>要/不要</t>
    <rPh sb="0" eb="1">
      <t>ヨウ</t>
    </rPh>
    <rPh sb="2" eb="4">
      <t>フヨウ</t>
    </rPh>
    <phoneticPr fontId="7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</si>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</sst>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_-* #,##0\ _B_F_-;\-* #,##0\ _B_F_-;_-* &quot;-&quot;\ _B_F_-;_-@_-"/>
  </numFmts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OCRB"/>
      <family val="3"/>
    </font>
    <font>
      <sz val="10"/>
      <name val="OCRB"/>
      <family val="3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8"/>
      <name val="標準明朝"/>
      <family val="1"/>
      <charset val="128"/>
    </font>
    <font>
      <sz val="11"/>
      <name val="ＨＧ丸ゴシックM"/>
      <family val="3"/>
    </font>
    <font>
      <b/>
      <sz val="16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OCRB"/>
      <family val="3"/>
    </font>
    <font>
      <b/>
      <sz val="14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ＨＧ丸ゴシックM"/>
      <family val="3"/>
      <charset val="128"/>
    </font>
    <font>
      <sz val="16"/>
      <name val="OCRB"/>
      <family val="3"/>
    </font>
    <font>
      <sz val="16"/>
      <name val="Century Gothic"/>
      <family val="2"/>
    </font>
    <font>
      <sz val="8"/>
      <name val="Century Gothic"/>
      <family val="2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1">
    <xf numFmtId="176" fontId="0" fillId="0" borderId="0"/>
    <xf numFmtId="176" fontId="6" fillId="0" borderId="0"/>
    <xf numFmtId="0" fontId="16" fillId="0" borderId="1">
      <alignment horizontal="left" vertical="center"/>
    </xf>
    <xf numFmtId="0" fontId="16" fillId="0" borderId="2">
      <alignment horizontal="left" vertical="center"/>
    </xf>
    <xf numFmtId="0" fontId="17" fillId="0" borderId="0"/>
    <xf numFmtId="0" fontId="18" fillId="0" borderId="0">
      <alignment vertical="top"/>
    </xf>
    <xf numFmtId="177" fontId="17" fillId="0" borderId="0"/>
    <xf numFmtId="0" fontId="19" fillId="0" borderId="0"/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47" applyNumberFormat="0" applyAlignment="0" applyProtection="0">
      <alignment vertical="center"/>
    </xf>
    <xf numFmtId="0" fontId="33" fillId="8" borderId="48" applyNumberFormat="0" applyAlignment="0" applyProtection="0">
      <alignment vertical="center"/>
    </xf>
    <xf numFmtId="0" fontId="34" fillId="8" borderId="47" applyNumberFormat="0" applyAlignment="0" applyProtection="0">
      <alignment vertical="center"/>
    </xf>
    <xf numFmtId="0" fontId="35" fillId="0" borderId="49" applyNumberFormat="0" applyFill="0" applyAlignment="0" applyProtection="0">
      <alignment vertical="center"/>
    </xf>
    <xf numFmtId="0" fontId="36" fillId="9" borderId="5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2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6" fillId="0" borderId="0"/>
    <xf numFmtId="0" fontId="41" fillId="0" borderId="0"/>
    <xf numFmtId="38" fontId="6" fillId="0" borderId="0" applyFont="0" applyFill="0" applyBorder="0" applyAlignment="0" applyProtection="0">
      <alignment vertical="center"/>
    </xf>
    <xf numFmtId="176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10" borderId="51" applyNumberFormat="0" applyFont="0" applyAlignment="0" applyProtection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/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51" applyNumberFormat="0" applyFont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51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51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51" applyNumberFormat="0" applyFon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51" applyNumberFormat="0" applyFont="0" applyAlignment="0" applyProtection="0">
      <alignment vertical="center"/>
    </xf>
  </cellStyleXfs>
  <cellXfs count="209">
    <xf numFmtId="176" fontId="0" fillId="0" borderId="0" xfId="0" applyNumberFormat="1" applyFont="1" applyFill="1" applyBorder="1"/>
    <xf numFmtId="0" fontId="6" fillId="2" borderId="0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left" vertical="center" textRotation="255"/>
    </xf>
    <xf numFmtId="0" fontId="6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10" fillId="3" borderId="0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horizontal="left" vertical="center" textRotation="255"/>
    </xf>
    <xf numFmtId="0" fontId="9" fillId="3" borderId="0" xfId="0" applyNumberFormat="1" applyFont="1" applyFill="1" applyBorder="1"/>
    <xf numFmtId="0" fontId="12" fillId="3" borderId="0" xfId="0" applyNumberFormat="1" applyFont="1" applyFill="1" applyBorder="1"/>
    <xf numFmtId="0" fontId="12" fillId="0" borderId="0" xfId="0" applyNumberFormat="1" applyFont="1" applyFill="1" applyBorder="1"/>
    <xf numFmtId="0" fontId="10" fillId="0" borderId="0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vertical="center" shrinkToFit="1"/>
    </xf>
    <xf numFmtId="0" fontId="14" fillId="0" borderId="0" xfId="0" applyNumberFormat="1" applyFont="1" applyFill="1" applyBorder="1" applyAlignment="1">
      <alignment vertical="center" wrapText="1"/>
    </xf>
    <xf numFmtId="0" fontId="6" fillId="3" borderId="8" xfId="0" applyNumberFormat="1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vertical="center" wrapText="1" shrinkToFit="1"/>
    </xf>
    <xf numFmtId="0" fontId="6" fillId="0" borderId="7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vertical="center" wrapText="1" shrinkToFit="1"/>
    </xf>
    <xf numFmtId="0" fontId="10" fillId="0" borderId="3" xfId="0" applyNumberFormat="1" applyFont="1" applyFill="1" applyBorder="1" applyAlignment="1">
      <alignment vertical="center" shrinkToFit="1"/>
    </xf>
    <xf numFmtId="0" fontId="6" fillId="0" borderId="3" xfId="0" applyNumberFormat="1" applyFont="1" applyFill="1" applyBorder="1" applyAlignment="1">
      <alignment horizontal="left" vertical="center"/>
    </xf>
    <xf numFmtId="0" fontId="15" fillId="0" borderId="3" xfId="0" applyNumberFormat="1" applyFont="1" applyFill="1" applyBorder="1"/>
    <xf numFmtId="0" fontId="10" fillId="0" borderId="3" xfId="0" applyNumberFormat="1" applyFont="1" applyFill="1" applyBorder="1" applyAlignment="1">
      <alignment horizontal="right" vertical="center"/>
    </xf>
    <xf numFmtId="0" fontId="10" fillId="0" borderId="4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vertical="center" shrinkToFit="1"/>
    </xf>
    <xf numFmtId="0" fontId="15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/>
    <xf numFmtId="0" fontId="21" fillId="0" borderId="7" xfId="0" applyNumberFormat="1" applyFont="1" applyFill="1" applyBorder="1" applyAlignment="1">
      <alignment vertical="center" textRotation="255"/>
    </xf>
    <xf numFmtId="0" fontId="21" fillId="0" borderId="0" xfId="0" applyNumberFormat="1" applyFont="1" applyFill="1" applyBorder="1" applyAlignment="1">
      <alignment vertical="center" textRotation="255"/>
    </xf>
    <xf numFmtId="0" fontId="13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15" fillId="0" borderId="10" xfId="0" applyNumberFormat="1" applyFont="1" applyFill="1" applyBorder="1"/>
    <xf numFmtId="0" fontId="12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Border="1" applyAlignment="1">
      <alignment horizontal="left" vertical="center"/>
    </xf>
    <xf numFmtId="0" fontId="43" fillId="0" borderId="15" xfId="0" applyNumberFormat="1" applyFont="1" applyFill="1" applyBorder="1" applyAlignment="1">
      <alignment horizontal="center" vertical="center" shrinkToFit="1"/>
    </xf>
    <xf numFmtId="0" fontId="43" fillId="0" borderId="16" xfId="0" applyNumberFormat="1" applyFont="1" applyFill="1" applyBorder="1" applyAlignment="1">
      <alignment horizontal="center" vertical="center" shrinkToFit="1"/>
    </xf>
    <xf numFmtId="0" fontId="43" fillId="0" borderId="17" xfId="0" applyNumberFormat="1" applyFont="1" applyFill="1" applyBorder="1" applyAlignment="1">
      <alignment horizontal="center" vertical="center" shrinkToFit="1"/>
    </xf>
    <xf numFmtId="0" fontId="10" fillId="0" borderId="10" xfId="0" applyNumberFormat="1" applyFont="1" applyFill="1" applyBorder="1" applyAlignment="1">
      <alignment horizontal="center" vertical="center"/>
    </xf>
    <xf numFmtId="0" fontId="43" fillId="0" borderId="20" xfId="0" applyNumberFormat="1" applyFont="1" applyFill="1" applyBorder="1" applyAlignment="1">
      <alignment horizontal="center" vertical="center" shrinkToFit="1"/>
    </xf>
    <xf numFmtId="0" fontId="43" fillId="0" borderId="19" xfId="0" applyNumberFormat="1" applyFont="1" applyFill="1" applyBorder="1" applyAlignment="1">
      <alignment horizontal="center" vertical="center" shrinkToFit="1"/>
    </xf>
    <xf numFmtId="0" fontId="43" fillId="0" borderId="53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0" fontId="43" fillId="0" borderId="61" xfId="0" applyNumberFormat="1" applyFont="1" applyFill="1" applyBorder="1" applyAlignment="1">
      <alignment horizontal="center" vertical="center"/>
    </xf>
    <xf numFmtId="0" fontId="43" fillId="0" borderId="60" xfId="0" applyNumberFormat="1" applyFont="1" applyFill="1" applyBorder="1" applyAlignment="1">
      <alignment horizontal="center" vertical="center"/>
    </xf>
    <xf numFmtId="0" fontId="43" fillId="0" borderId="20" xfId="0" applyNumberFormat="1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17" xfId="0" applyNumberFormat="1" applyFont="1" applyFill="1" applyBorder="1" applyAlignment="1">
      <alignment horizontal="center" vertical="center"/>
    </xf>
    <xf numFmtId="0" fontId="43" fillId="0" borderId="15" xfId="0" applyNumberFormat="1" applyFont="1" applyFill="1" applyBorder="1" applyAlignment="1">
      <alignment horizontal="center" vertical="center"/>
    </xf>
    <xf numFmtId="0" fontId="44" fillId="0" borderId="60" xfId="0" applyNumberFormat="1" applyFont="1" applyFill="1" applyBorder="1" applyAlignment="1">
      <alignment vertical="center" shrinkToFit="1"/>
    </xf>
    <xf numFmtId="0" fontId="44" fillId="0" borderId="1" xfId="0" applyNumberFormat="1" applyFont="1" applyFill="1" applyBorder="1" applyAlignment="1">
      <alignment vertical="center" shrinkToFit="1"/>
    </xf>
    <xf numFmtId="0" fontId="44" fillId="0" borderId="61" xfId="0" applyNumberFormat="1" applyFont="1" applyFill="1" applyBorder="1" applyAlignment="1">
      <alignment vertical="center" shrinkToFit="1"/>
    </xf>
    <xf numFmtId="0" fontId="11" fillId="0" borderId="6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61" xfId="0" applyNumberFormat="1" applyFont="1" applyFill="1" applyBorder="1" applyAlignment="1">
      <alignment horizontal="left" vertical="center"/>
    </xf>
    <xf numFmtId="0" fontId="44" fillId="0" borderId="60" xfId="0" applyNumberFormat="1" applyFont="1" applyFill="1" applyBorder="1" applyAlignment="1">
      <alignment horizontal="center" vertical="center" shrinkToFit="1"/>
    </xf>
    <xf numFmtId="0" fontId="44" fillId="0" borderId="1" xfId="0" applyNumberFormat="1" applyFont="1" applyFill="1" applyBorder="1" applyAlignment="1">
      <alignment horizontal="center" vertical="center" shrinkToFit="1"/>
    </xf>
    <xf numFmtId="0" fontId="44" fillId="0" borderId="54" xfId="0" applyNumberFormat="1" applyFont="1" applyFill="1" applyBorder="1" applyAlignment="1">
      <alignment horizontal="center" vertical="center" shrinkToFit="1"/>
    </xf>
    <xf numFmtId="0" fontId="43" fillId="0" borderId="18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43" fillId="0" borderId="13" xfId="0" applyNumberFormat="1" applyFont="1" applyFill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shrinkToFit="1"/>
    </xf>
    <xf numFmtId="0" fontId="43" fillId="0" borderId="2" xfId="0" applyNumberFormat="1" applyFont="1" applyFill="1" applyBorder="1" applyAlignment="1">
      <alignment horizontal="center" vertical="center" shrinkToFit="1"/>
    </xf>
    <xf numFmtId="0" fontId="43" fillId="0" borderId="14" xfId="0" applyNumberFormat="1" applyFont="1" applyFill="1" applyBorder="1" applyAlignment="1">
      <alignment horizontal="center" vertical="center" shrinkToFit="1"/>
    </xf>
    <xf numFmtId="0" fontId="44" fillId="0" borderId="21" xfId="0" applyNumberFormat="1" applyFont="1" applyFill="1" applyBorder="1" applyAlignment="1">
      <alignment vertical="center" shrinkToFit="1"/>
    </xf>
    <xf numFmtId="0" fontId="44" fillId="0" borderId="22" xfId="0" applyNumberFormat="1" applyFont="1" applyFill="1" applyBorder="1" applyAlignment="1">
      <alignment vertical="center" shrinkToFit="1"/>
    </xf>
    <xf numFmtId="0" fontId="44" fillId="0" borderId="23" xfId="0" applyNumberFormat="1" applyFont="1" applyFill="1" applyBorder="1" applyAlignment="1">
      <alignment vertical="center" shrinkToFit="1"/>
    </xf>
    <xf numFmtId="0" fontId="43" fillId="0" borderId="14" xfId="0" applyNumberFormat="1" applyFont="1" applyFill="1" applyBorder="1" applyAlignment="1">
      <alignment horizontal="center" vertical="center"/>
    </xf>
    <xf numFmtId="0" fontId="44" fillId="0" borderId="21" xfId="0" applyNumberFormat="1" applyFont="1" applyFill="1" applyBorder="1" applyAlignment="1">
      <alignment horizontal="center" vertical="center" shrinkToFit="1"/>
    </xf>
    <xf numFmtId="0" fontId="44" fillId="0" borderId="22" xfId="0" applyNumberFormat="1" applyFont="1" applyFill="1" applyBorder="1" applyAlignment="1">
      <alignment horizontal="center" vertical="center" shrinkToFit="1"/>
    </xf>
    <xf numFmtId="0" fontId="44" fillId="0" borderId="35" xfId="0" applyNumberFormat="1" applyFont="1" applyFill="1" applyBorder="1" applyAlignment="1">
      <alignment horizontal="center" vertical="center" shrinkToFit="1"/>
    </xf>
    <xf numFmtId="0" fontId="7" fillId="0" borderId="6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61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left" vertical="center"/>
    </xf>
    <xf numFmtId="0" fontId="11" fillId="0" borderId="22" xfId="0" applyNumberFormat="1" applyFont="1" applyFill="1" applyBorder="1" applyAlignment="1">
      <alignment horizontal="left" vertical="center"/>
    </xf>
    <xf numFmtId="0" fontId="11" fillId="0" borderId="23" xfId="0" applyNumberFormat="1" applyFont="1" applyFill="1" applyBorder="1" applyAlignment="1">
      <alignment horizontal="left" vertical="center"/>
    </xf>
    <xf numFmtId="0" fontId="43" fillId="0" borderId="21" xfId="0" applyNumberFormat="1" applyFont="1" applyFill="1" applyBorder="1" applyAlignment="1">
      <alignment horizontal="center" vertical="center"/>
    </xf>
    <xf numFmtId="0" fontId="43" fillId="0" borderId="22" xfId="0" applyNumberFormat="1" applyFont="1" applyFill="1" applyBorder="1" applyAlignment="1">
      <alignment horizontal="center" vertical="center"/>
    </xf>
    <xf numFmtId="0" fontId="43" fillId="0" borderId="23" xfId="0" applyNumberFormat="1" applyFont="1" applyFill="1" applyBorder="1" applyAlignment="1">
      <alignment horizontal="center" vertical="center"/>
    </xf>
    <xf numFmtId="0" fontId="43" fillId="0" borderId="24" xfId="0" applyNumberFormat="1" applyFont="1" applyFill="1" applyBorder="1" applyAlignment="1">
      <alignment horizontal="center" vertical="center"/>
    </xf>
    <xf numFmtId="0" fontId="43" fillId="0" borderId="19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22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42" fillId="0" borderId="26" xfId="0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42" fillId="0" borderId="13" xfId="0" applyNumberFormat="1" applyFont="1" applyFill="1" applyBorder="1" applyAlignment="1">
      <alignment horizontal="center" vertical="center"/>
    </xf>
    <xf numFmtId="0" fontId="8" fillId="0" borderId="34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>
      <alignment horizontal="left" vertical="center"/>
    </xf>
    <xf numFmtId="0" fontId="43" fillId="0" borderId="18" xfId="0" applyNumberFormat="1" applyFont="1" applyFill="1" applyBorder="1" applyAlignment="1">
      <alignment horizontal="center" vertical="center" shrinkToFit="1"/>
    </xf>
    <xf numFmtId="0" fontId="43" fillId="0" borderId="13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2" fillId="0" borderId="20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0" fontId="43" fillId="0" borderId="21" xfId="0" applyNumberFormat="1" applyFont="1" applyFill="1" applyBorder="1" applyAlignment="1">
      <alignment horizontal="center" vertical="center" shrinkToFit="1"/>
    </xf>
    <xf numFmtId="0" fontId="43" fillId="0" borderId="22" xfId="0" applyNumberFormat="1" applyFont="1" applyFill="1" applyBorder="1" applyAlignment="1">
      <alignment horizontal="center" vertical="center" shrinkToFit="1"/>
    </xf>
    <xf numFmtId="0" fontId="43" fillId="0" borderId="23" xfId="0" applyNumberFormat="1" applyFont="1" applyFill="1" applyBorder="1" applyAlignment="1">
      <alignment horizontal="center" vertical="center" shrinkToFit="1"/>
    </xf>
    <xf numFmtId="0" fontId="43" fillId="0" borderId="35" xfId="0" applyNumberFormat="1" applyFont="1" applyFill="1" applyBorder="1" applyAlignment="1">
      <alignment horizontal="center" vertical="center" shrinkToFit="1"/>
    </xf>
    <xf numFmtId="0" fontId="43" fillId="0" borderId="24" xfId="0" applyNumberFormat="1" applyFont="1" applyFill="1" applyBorder="1" applyAlignment="1">
      <alignment horizontal="center" vertical="center" shrinkToFit="1"/>
    </xf>
    <xf numFmtId="0" fontId="42" fillId="0" borderId="18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29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42" xfId="0" applyNumberFormat="1" applyFont="1" applyFill="1" applyBorder="1" applyAlignment="1">
      <alignment horizontal="center" vertical="center" wrapText="1"/>
    </xf>
    <xf numFmtId="0" fontId="21" fillId="0" borderId="32" xfId="0" applyNumberFormat="1" applyFont="1" applyFill="1" applyBorder="1" applyAlignment="1">
      <alignment horizontal="center" vertical="center" wrapText="1"/>
    </xf>
    <xf numFmtId="0" fontId="21" fillId="0" borderId="43" xfId="0" applyNumberFormat="1" applyFont="1" applyFill="1" applyBorder="1" applyAlignment="1">
      <alignment horizontal="center" vertical="center" wrapText="1"/>
    </xf>
    <xf numFmtId="0" fontId="42" fillId="0" borderId="21" xfId="0" applyNumberFormat="1" applyFont="1" applyFill="1" applyBorder="1" applyAlignment="1">
      <alignment horizontal="center" vertical="center"/>
    </xf>
    <xf numFmtId="0" fontId="42" fillId="0" borderId="22" xfId="0" applyNumberFormat="1" applyFont="1" applyFill="1" applyBorder="1" applyAlignment="1">
      <alignment horizontal="center" vertical="center"/>
    </xf>
    <xf numFmtId="0" fontId="42" fillId="0" borderId="23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40" xfId="0" applyNumberFormat="1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43" fillId="0" borderId="35" xfId="0" applyNumberFormat="1" applyFont="1" applyFill="1" applyBorder="1" applyAlignment="1">
      <alignment horizontal="center" vertical="center"/>
    </xf>
    <xf numFmtId="0" fontId="6" fillId="0" borderId="34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6" fillId="0" borderId="38" xfId="0" applyNumberFormat="1" applyFont="1" applyFill="1" applyBorder="1" applyAlignment="1">
      <alignment horizontal="center" vertical="center" shrinkToFit="1"/>
    </xf>
    <xf numFmtId="0" fontId="10" fillId="0" borderId="29" xfId="0" applyNumberFormat="1" applyFont="1" applyFill="1" applyBorder="1" applyAlignment="1">
      <alignment horizontal="center" vertical="center" shrinkToFit="1"/>
    </xf>
    <xf numFmtId="0" fontId="23" fillId="0" borderId="56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vertical="center" wrapText="1" shrinkToFit="1"/>
    </xf>
    <xf numFmtId="0" fontId="0" fillId="0" borderId="2" xfId="0" applyNumberFormat="1" applyFont="1" applyFill="1" applyBorder="1" applyAlignment="1">
      <alignment vertical="center" wrapText="1" shrinkToFit="1"/>
    </xf>
    <xf numFmtId="0" fontId="0" fillId="0" borderId="14" xfId="0" applyNumberFormat="1" applyFont="1" applyFill="1" applyBorder="1" applyAlignment="1">
      <alignment vertical="center" wrapText="1" shrinkToFit="1"/>
    </xf>
    <xf numFmtId="0" fontId="11" fillId="0" borderId="12" xfId="0" applyNumberFormat="1" applyFont="1" applyFill="1" applyBorder="1" applyAlignment="1">
      <alignment vertical="center" shrinkToFit="1"/>
    </xf>
    <xf numFmtId="0" fontId="11" fillId="0" borderId="2" xfId="0" applyNumberFormat="1" applyFont="1" applyFill="1" applyBorder="1" applyAlignment="1">
      <alignment vertical="center" shrinkToFit="1"/>
    </xf>
    <xf numFmtId="0" fontId="11" fillId="0" borderId="32" xfId="0" applyNumberFormat="1" applyFont="1" applyFill="1" applyBorder="1" applyAlignment="1">
      <alignment vertical="center" shrinkToFit="1"/>
    </xf>
    <xf numFmtId="0" fontId="11" fillId="0" borderId="33" xfId="0" applyNumberFormat="1" applyFont="1" applyFill="1" applyBorder="1" applyAlignment="1">
      <alignment vertical="center" shrinkToFit="1"/>
    </xf>
    <xf numFmtId="0" fontId="23" fillId="0" borderId="55" xfId="0" applyNumberFormat="1" applyFont="1" applyFill="1" applyBorder="1" applyAlignment="1">
      <alignment horizontal="center" vertical="center"/>
    </xf>
    <xf numFmtId="0" fontId="23" fillId="0" borderId="57" xfId="0" applyNumberFormat="1" applyFont="1" applyFill="1" applyBorder="1" applyAlignment="1">
      <alignment horizontal="center" vertical="center"/>
    </xf>
    <xf numFmtId="0" fontId="23" fillId="0" borderId="59" xfId="0" applyNumberFormat="1" applyFont="1" applyFill="1" applyBorder="1" applyAlignment="1">
      <alignment horizontal="center" vertical="center"/>
    </xf>
    <xf numFmtId="0" fontId="23" fillId="0" borderId="58" xfId="0" applyNumberFormat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12" fillId="0" borderId="23" xfId="0" applyNumberFormat="1" applyFont="1" applyFill="1" applyBorder="1" applyAlignment="1">
      <alignment horizontal="center" vertical="center"/>
    </xf>
    <xf numFmtId="0" fontId="42" fillId="0" borderId="25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 shrinkToFit="1"/>
    </xf>
    <xf numFmtId="0" fontId="20" fillId="0" borderId="22" xfId="0" applyNumberFormat="1" applyFont="1" applyFill="1" applyBorder="1" applyAlignment="1">
      <alignment horizontal="center" vertical="center" shrinkToFit="1"/>
    </xf>
    <xf numFmtId="0" fontId="20" fillId="0" borderId="23" xfId="0" applyNumberFormat="1" applyFont="1" applyFill="1" applyBorder="1" applyAlignment="1">
      <alignment horizontal="center" vertical="center" shrinkToFit="1"/>
    </xf>
    <xf numFmtId="14" fontId="12" fillId="0" borderId="21" xfId="0" applyNumberFormat="1" applyFont="1" applyFill="1" applyBorder="1" applyAlignment="1">
      <alignment horizontal="center" vertical="center" shrinkToFit="1"/>
    </xf>
    <xf numFmtId="14" fontId="12" fillId="0" borderId="22" xfId="0" applyNumberFormat="1" applyFont="1" applyFill="1" applyBorder="1" applyAlignment="1">
      <alignment horizontal="center" vertical="center" shrinkToFit="1"/>
    </xf>
    <xf numFmtId="0" fontId="24" fillId="0" borderId="12" xfId="0" applyNumberFormat="1" applyFont="1" applyFill="1" applyBorder="1" applyAlignment="1">
      <alignment vertical="center" shrinkToFit="1"/>
    </xf>
    <xf numFmtId="0" fontId="24" fillId="0" borderId="2" xfId="0" applyNumberFormat="1" applyFont="1" applyFill="1" applyBorder="1" applyAlignment="1">
      <alignment vertical="center" shrinkToFit="1"/>
    </xf>
    <xf numFmtId="0" fontId="24" fillId="0" borderId="14" xfId="0" applyNumberFormat="1" applyFont="1" applyFill="1" applyBorder="1" applyAlignment="1">
      <alignment vertical="center" shrinkToFit="1"/>
    </xf>
    <xf numFmtId="14" fontId="12" fillId="0" borderId="21" xfId="0" applyNumberFormat="1" applyFont="1" applyFill="1" applyBorder="1" applyAlignment="1">
      <alignment horizontal="center" vertical="center"/>
    </xf>
    <xf numFmtId="14" fontId="12" fillId="0" borderId="22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7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0" fillId="0" borderId="29" xfId="0" applyNumberFormat="1" applyFont="1" applyFill="1" applyBorder="1" applyAlignment="1">
      <alignment horizontal="right" wrapText="1" shrinkToFit="1"/>
    </xf>
    <xf numFmtId="0" fontId="10" fillId="0" borderId="0" xfId="0" applyNumberFormat="1" applyFont="1" applyFill="1" applyBorder="1" applyAlignment="1">
      <alignment horizontal="right" vertical="center" shrinkToFit="1"/>
    </xf>
    <xf numFmtId="0" fontId="42" fillId="0" borderId="35" xfId="0" applyNumberFormat="1" applyFont="1" applyFill="1" applyBorder="1" applyAlignment="1">
      <alignment horizontal="center" vertical="center"/>
    </xf>
    <xf numFmtId="0" fontId="42" fillId="0" borderId="24" xfId="0" applyNumberFormat="1" applyFont="1" applyFill="1" applyBorder="1" applyAlignment="1">
      <alignment horizontal="center" vertical="center"/>
    </xf>
    <xf numFmtId="0" fontId="42" fillId="0" borderId="14" xfId="0" applyNumberFormat="1" applyFont="1" applyFill="1" applyBorder="1" applyAlignment="1">
      <alignment horizontal="center" vertical="center"/>
    </xf>
    <xf numFmtId="0" fontId="42" fillId="0" borderId="41" xfId="0" applyNumberFormat="1" applyFont="1" applyFill="1" applyBorder="1" applyAlignment="1">
      <alignment horizontal="center" vertical="center"/>
    </xf>
    <xf numFmtId="0" fontId="23" fillId="0" borderId="26" xfId="0" applyNumberFormat="1" applyFont="1" applyFill="1" applyBorder="1" applyAlignment="1">
      <alignment horizontal="center" vertical="center"/>
    </xf>
    <xf numFmtId="0" fontId="22" fillId="0" borderId="28" xfId="0" applyNumberFormat="1" applyFont="1" applyFill="1" applyBorder="1" applyAlignment="1">
      <alignment horizontal="left" vertical="center" wrapText="1"/>
    </xf>
    <xf numFmtId="0" fontId="22" fillId="0" borderId="29" xfId="0" applyNumberFormat="1" applyFont="1" applyFill="1" applyBorder="1" applyAlignment="1">
      <alignment horizontal="left" vertical="center" wrapText="1"/>
    </xf>
    <xf numFmtId="0" fontId="22" fillId="0" borderId="30" xfId="0" applyNumberFormat="1" applyFont="1" applyFill="1" applyBorder="1" applyAlignment="1">
      <alignment horizontal="left" vertical="center" wrapText="1"/>
    </xf>
    <xf numFmtId="0" fontId="22" fillId="0" borderId="31" xfId="0" applyNumberFormat="1" applyFont="1" applyFill="1" applyBorder="1" applyAlignment="1">
      <alignment horizontal="left" vertical="center" wrapText="1"/>
    </xf>
    <xf numFmtId="0" fontId="22" fillId="0" borderId="32" xfId="0" applyNumberFormat="1" applyFont="1" applyFill="1" applyBorder="1" applyAlignment="1">
      <alignment horizontal="left" vertical="center" wrapText="1"/>
    </xf>
    <xf numFmtId="0" fontId="22" fillId="0" borderId="33" xfId="0" applyNumberFormat="1" applyFont="1" applyFill="1" applyBorder="1" applyAlignment="1">
      <alignment horizontal="left" vertical="center" wrapText="1"/>
    </xf>
    <xf numFmtId="0" fontId="11" fillId="0" borderId="25" xfId="0" applyNumberFormat="1" applyFont="1" applyFill="1" applyBorder="1" applyAlignment="1">
      <alignment horizontal="center" vertical="center"/>
    </xf>
    <xf numFmtId="0" fontId="45" fillId="35" borderId="0" xfId="0" applyNumberFormat="1" applyFont="1" applyFill="1" applyBorder="1" applyAlignment="1">
      <alignment horizontal="left" vertical="center"/>
    </xf>
  </cellXfs>
  <cellStyles count="141">
    <cellStyle name="20% - アクセント 1" xfId="26" builtinId="30" customBuiltin="1"/>
    <cellStyle name="20% - アクセント 1 2" xfId="60"/>
    <cellStyle name="20% - アクセント 1 2 2" xfId="111"/>
    <cellStyle name="20% - アクセント 1 3" xfId="78"/>
    <cellStyle name="20% - アクセント 1 4" xfId="96"/>
    <cellStyle name="20% - アクセント 1 5" xfId="127"/>
    <cellStyle name="20% - アクセント 2" xfId="30" builtinId="34" customBuiltin="1"/>
    <cellStyle name="20% - アクセント 2 2" xfId="63"/>
    <cellStyle name="20% - アクセント 2 2 2" xfId="113"/>
    <cellStyle name="20% - アクセント 2 3" xfId="80"/>
    <cellStyle name="20% - アクセント 2 4" xfId="98"/>
    <cellStyle name="20% - アクセント 2 5" xfId="129"/>
    <cellStyle name="20% - アクセント 3" xfId="34" builtinId="38" customBuiltin="1"/>
    <cellStyle name="20% - アクセント 3 2" xfId="66"/>
    <cellStyle name="20% - アクセント 3 2 2" xfId="115"/>
    <cellStyle name="20% - アクセント 3 3" xfId="82"/>
    <cellStyle name="20% - アクセント 3 4" xfId="100"/>
    <cellStyle name="20% - アクセント 3 5" xfId="131"/>
    <cellStyle name="20% - アクセント 4" xfId="38" builtinId="42" customBuiltin="1"/>
    <cellStyle name="20% - アクセント 4 2" xfId="68"/>
    <cellStyle name="20% - アクセント 4 2 2" xfId="117"/>
    <cellStyle name="20% - アクセント 4 3" xfId="84"/>
    <cellStyle name="20% - アクセント 4 4" xfId="102"/>
    <cellStyle name="20% - アクセント 4 5" xfId="133"/>
    <cellStyle name="20% - アクセント 5" xfId="42" builtinId="46" customBuiltin="1"/>
    <cellStyle name="20% - アクセント 5 2" xfId="70"/>
    <cellStyle name="20% - アクセント 5 2 2" xfId="119"/>
    <cellStyle name="20% - アクセント 5 3" xfId="86"/>
    <cellStyle name="20% - アクセント 5 4" xfId="104"/>
    <cellStyle name="20% - アクセント 5 5" xfId="135"/>
    <cellStyle name="20% - アクセント 6" xfId="46" builtinId="50" customBuiltin="1"/>
    <cellStyle name="20% - アクセント 6 2" xfId="72"/>
    <cellStyle name="20% - アクセント 6 2 2" xfId="121"/>
    <cellStyle name="20% - アクセント 6 3" xfId="88"/>
    <cellStyle name="20% - アクセント 6 4" xfId="106"/>
    <cellStyle name="20% - アクセント 6 5" xfId="137"/>
    <cellStyle name="40% - アクセント 1" xfId="27" builtinId="31" customBuiltin="1"/>
    <cellStyle name="40% - アクセント 1 2" xfId="61"/>
    <cellStyle name="40% - アクセント 1 2 2" xfId="112"/>
    <cellStyle name="40% - アクセント 1 3" xfId="79"/>
    <cellStyle name="40% - アクセント 1 4" xfId="97"/>
    <cellStyle name="40% - アクセント 1 5" xfId="128"/>
    <cellStyle name="40% - アクセント 2" xfId="31" builtinId="35" customBuiltin="1"/>
    <cellStyle name="40% - アクセント 2 2" xfId="64"/>
    <cellStyle name="40% - アクセント 2 2 2" xfId="114"/>
    <cellStyle name="40% - アクセント 2 3" xfId="81"/>
    <cellStyle name="40% - アクセント 2 4" xfId="99"/>
    <cellStyle name="40% - アクセント 2 5" xfId="130"/>
    <cellStyle name="40% - アクセント 3" xfId="35" builtinId="39" customBuiltin="1"/>
    <cellStyle name="40% - アクセント 3 2" xfId="67"/>
    <cellStyle name="40% - アクセント 3 2 2" xfId="116"/>
    <cellStyle name="40% - アクセント 3 3" xfId="83"/>
    <cellStyle name="40% - アクセント 3 4" xfId="101"/>
    <cellStyle name="40% - アクセント 3 5" xfId="132"/>
    <cellStyle name="40% - アクセント 4" xfId="39" builtinId="43" customBuiltin="1"/>
    <cellStyle name="40% - アクセント 4 2" xfId="69"/>
    <cellStyle name="40% - アクセント 4 2 2" xfId="118"/>
    <cellStyle name="40% - アクセント 4 3" xfId="85"/>
    <cellStyle name="40% - アクセント 4 4" xfId="103"/>
    <cellStyle name="40% - アクセント 4 5" xfId="134"/>
    <cellStyle name="40% - アクセント 5" xfId="43" builtinId="47" customBuiltin="1"/>
    <cellStyle name="40% - アクセント 5 2" xfId="71"/>
    <cellStyle name="40% - アクセント 5 2 2" xfId="120"/>
    <cellStyle name="40% - アクセント 5 3" xfId="87"/>
    <cellStyle name="40% - アクセント 5 4" xfId="105"/>
    <cellStyle name="40% - アクセント 5 5" xfId="136"/>
    <cellStyle name="40% - アクセント 6" xfId="47" builtinId="51" customBuiltin="1"/>
    <cellStyle name="40% - アクセント 6 2" xfId="73"/>
    <cellStyle name="40% - アクセント 6 2 2" xfId="122"/>
    <cellStyle name="40% - アクセント 6 3" xfId="89"/>
    <cellStyle name="40% - アクセント 6 4" xfId="107"/>
    <cellStyle name="40% - アクセント 6 5" xfId="138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Calc Currency (0)" xfId="1"/>
    <cellStyle name="Header1" xfId="2"/>
    <cellStyle name="Header2" xfId="3"/>
    <cellStyle name="Normal_#18-Internet" xfId="4"/>
    <cellStyle name="ＮＯＴＥ" xfId="5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スタイル 1" xfId="6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メモ 2" xfId="55"/>
    <cellStyle name="メモ 2 2" xfId="75"/>
    <cellStyle name="メモ 2 2 2" xfId="124"/>
    <cellStyle name="メモ 2 3" xfId="91"/>
    <cellStyle name="メモ 2 4" xfId="109"/>
    <cellStyle name="メモ 2 5" xfId="140"/>
    <cellStyle name="リンク セル" xfId="20" builtinId="24" customBuiltin="1"/>
    <cellStyle name="悪い" xfId="15" builtinId="27" customBuiltin="1"/>
    <cellStyle name="丸ゴシック" xfId="7"/>
    <cellStyle name="丸ゴシック 2" xfId="50"/>
    <cellStyle name="計算" xfId="19" builtinId="22" customBuiltin="1"/>
    <cellStyle name="警告文" xfId="22" builtinId="11" customBuiltin="1"/>
    <cellStyle name="桁区切り 2" xfId="51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4" builtinId="25" customBuiltin="1"/>
    <cellStyle name="出力" xfId="18" builtinId="21" customBuiltin="1"/>
    <cellStyle name="説明文" xfId="23" builtinId="53" customBuiltin="1"/>
    <cellStyle name="入力" xfId="17" builtinId="20" customBuiltin="1"/>
    <cellStyle name="標準" xfId="0" builtinId="0"/>
    <cellStyle name="標準 10" xfId="62"/>
    <cellStyle name="標準 11" xfId="57"/>
    <cellStyle name="標準 12" xfId="76"/>
    <cellStyle name="標準 13" xfId="92"/>
    <cellStyle name="標準 14" xfId="93"/>
    <cellStyle name="標準 15" xfId="94"/>
    <cellStyle name="標準 16" xfId="125"/>
    <cellStyle name="標準 2" xfId="8"/>
    <cellStyle name="標準 3" xfId="52"/>
    <cellStyle name="標準 4" xfId="53"/>
    <cellStyle name="標準 4 2" xfId="58"/>
    <cellStyle name="標準 4 2 2" xfId="110"/>
    <cellStyle name="標準 4 3" xfId="77"/>
    <cellStyle name="標準 4 4" xfId="95"/>
    <cellStyle name="標準 4 5" xfId="126"/>
    <cellStyle name="標準 5" xfId="54"/>
    <cellStyle name="標準 5 2" xfId="74"/>
    <cellStyle name="標準 5 2 2" xfId="123"/>
    <cellStyle name="標準 5 3" xfId="90"/>
    <cellStyle name="標準 5 4" xfId="108"/>
    <cellStyle name="標準 5 5" xfId="139"/>
    <cellStyle name="標準 6" xfId="49"/>
    <cellStyle name="標準 7" xfId="56"/>
    <cellStyle name="標準 8" xfId="59"/>
    <cellStyle name="標準 9" xfId="65"/>
    <cellStyle name="良い" xfId="14" builtinId="26" customBuiltin="1"/>
  </cellStyles>
  <dxfs count="0"/>
  <tableStyles count="0" defaultTableStyle="TableStyleMedium2" defaultPivotStyle="PivotStyleLight16"/>
  <colors>
    <mruColors>
      <color rgb="FFFFFFCC"/>
      <color rgb="FFFFF7FF"/>
      <color rgb="FFFFEFFF"/>
      <color rgb="FFEBFFEB"/>
      <color rgb="FFEBFFEE"/>
      <color rgb="FFE1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47625</xdr:colOff>
          <xdr:row>8</xdr:row>
          <xdr:rowOff>28575</xdr:rowOff>
        </xdr:from>
        <xdr:to>
          <xdr:col>101</xdr:col>
          <xdr:colOff>28575</xdr:colOff>
          <xdr:row>8</xdr:row>
          <xdr:rowOff>257175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114</xdr:col>
          <xdr:colOff>47625</xdr:colOff>
          <xdr:row>8</xdr:row>
          <xdr:rowOff>38100</xdr:rowOff>
        </xdr:from>
        <xdr:to>
          <xdr:col>116</xdr:col>
          <xdr:colOff>19050</xdr:colOff>
          <xdr:row>8</xdr:row>
          <xdr:rowOff>266700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47625</xdr:colOff>
          <xdr:row>8</xdr:row>
          <xdr:rowOff>28575</xdr:rowOff>
        </xdr:from>
        <xdr:to>
          <xdr:col>113</xdr:col>
          <xdr:colOff>28575</xdr:colOff>
          <xdr:row>8</xdr:row>
          <xdr:rowOff>266700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66675</xdr:colOff>
          <xdr:row>8</xdr:row>
          <xdr:rowOff>47625</xdr:rowOff>
        </xdr:from>
        <xdr:to>
          <xdr:col>95</xdr:col>
          <xdr:colOff>19050</xdr:colOff>
          <xdr:row>8</xdr:row>
          <xdr:rowOff>247650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120</xdr:col>
          <xdr:colOff>66675</xdr:colOff>
          <xdr:row>8</xdr:row>
          <xdr:rowOff>38100</xdr:rowOff>
        </xdr:from>
        <xdr:to>
          <xdr:col>122</xdr:col>
          <xdr:colOff>28575</xdr:colOff>
          <xdr:row>8</xdr:row>
          <xdr:rowOff>257175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117</xdr:col>
          <xdr:colOff>57150</xdr:colOff>
          <xdr:row>8</xdr:row>
          <xdr:rowOff>47625</xdr:rowOff>
        </xdr:from>
        <xdr:to>
          <xdr:col>119</xdr:col>
          <xdr:colOff>28575</xdr:colOff>
          <xdr:row>8</xdr:row>
          <xdr:rowOff>247650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108</xdr:col>
          <xdr:colOff>47625</xdr:colOff>
          <xdr:row>8</xdr:row>
          <xdr:rowOff>28575</xdr:rowOff>
        </xdr:from>
        <xdr:to>
          <xdr:col>110</xdr:col>
          <xdr:colOff>28575</xdr:colOff>
          <xdr:row>8</xdr:row>
          <xdr:rowOff>266700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105</xdr:col>
          <xdr:colOff>47625</xdr:colOff>
          <xdr:row>8</xdr:row>
          <xdr:rowOff>38100</xdr:rowOff>
        </xdr:from>
        <xdr:to>
          <xdr:col>107</xdr:col>
          <xdr:colOff>47625</xdr:colOff>
          <xdr:row>8</xdr:row>
          <xdr:rowOff>266700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47625</xdr:colOff>
          <xdr:row>8</xdr:row>
          <xdr:rowOff>38100</xdr:rowOff>
        </xdr:from>
        <xdr:to>
          <xdr:col>104</xdr:col>
          <xdr:colOff>47625</xdr:colOff>
          <xdr:row>8</xdr:row>
          <xdr:rowOff>266700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66675</xdr:colOff>
          <xdr:row>8</xdr:row>
          <xdr:rowOff>28575</xdr:rowOff>
        </xdr:from>
        <xdr:to>
          <xdr:col>98</xdr:col>
          <xdr:colOff>19050</xdr:colOff>
          <xdr:row>8</xdr:row>
          <xdr:rowOff>266700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Y50"/>
  <sheetViews>
    <sheetView tabSelected="1" workbookViewId="0">
      <selection activeCell="AC21" sqref="AC21:AX21"/>
    </sheetView>
  </sheetViews>
  <sheetFormatPr defaultColWidth="0.625" defaultRowHeight="13.5"/>
  <cols>
    <col min="1" max="13" width="1" style="4" customWidth="1"/>
    <col min="14" max="14" width="1" style="8" customWidth="1"/>
    <col min="15" max="20" width="1" style="4" customWidth="1"/>
    <col min="21" max="21" width="1" style="8" customWidth="1"/>
    <col min="22" max="26" width="1" style="4" customWidth="1"/>
    <col min="27" max="27" width="1" style="8" customWidth="1"/>
    <col min="28" max="33" width="1" style="4" customWidth="1"/>
    <col min="34" max="34" width="1" style="8" customWidth="1"/>
    <col min="35" max="39" width="1" style="4" customWidth="1"/>
    <col min="40" max="40" width="1" style="8" customWidth="1"/>
    <col min="41" max="148" width="1" style="4" customWidth="1"/>
    <col min="149" max="149" width="5.875" style="4" customWidth="1"/>
    <col min="150" max="155" width="0.5" style="4" customWidth="1"/>
    <col min="156" max="161" width="5.875" style="4" customWidth="1"/>
    <col min="162" max="162" width="0.625" style="4" customWidth="1"/>
    <col min="163" max="16384" width="0.625" style="4"/>
  </cols>
  <sheetData>
    <row r="1" spans="1:155" ht="18" customHeight="1">
      <c r="A1" s="208"/>
      <c r="B1" s="208"/>
      <c r="C1" s="208"/>
      <c r="D1" s="208"/>
      <c r="E1" s="208"/>
      <c r="F1" s="208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3"/>
    </row>
    <row r="2" spans="1:155" ht="16.5" customHeight="1" thickBot="1">
      <c r="A2" s="3"/>
      <c r="B2" s="3"/>
      <c r="F2" s="8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3"/>
    </row>
    <row r="3" spans="1:155" ht="22.5" customHeight="1" thickBot="1">
      <c r="B3" s="15"/>
      <c r="C3" s="19"/>
      <c r="D3" s="194" t="s">
        <v>0</v>
      </c>
      <c r="E3" s="194"/>
      <c r="F3" s="194"/>
      <c r="G3" s="194"/>
      <c r="H3" s="194"/>
      <c r="I3" s="194"/>
      <c r="J3" s="194"/>
      <c r="K3" s="20"/>
      <c r="L3" s="105"/>
      <c r="M3" s="106"/>
      <c r="N3" s="107"/>
      <c r="O3" s="105"/>
      <c r="P3" s="106"/>
      <c r="Q3" s="107"/>
      <c r="R3" s="105"/>
      <c r="S3" s="106"/>
      <c r="T3" s="107"/>
      <c r="U3" s="105"/>
      <c r="V3" s="106"/>
      <c r="W3" s="107"/>
      <c r="X3" s="105"/>
      <c r="Y3" s="106"/>
      <c r="Z3" s="107"/>
      <c r="AA3" s="105"/>
      <c r="AB3" s="106"/>
      <c r="AC3" s="107"/>
      <c r="AD3" s="105"/>
      <c r="AE3" s="106"/>
      <c r="AF3" s="107"/>
      <c r="AG3" s="105"/>
      <c r="AH3" s="106"/>
      <c r="AI3" s="107"/>
      <c r="AJ3" s="173" t="s">
        <v>1</v>
      </c>
      <c r="AK3" s="188"/>
      <c r="AL3" s="188"/>
      <c r="AM3" s="188"/>
      <c r="AN3" s="188"/>
      <c r="AO3" s="188"/>
      <c r="AP3" s="189"/>
      <c r="AQ3" s="186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78" t="s">
        <v>25</v>
      </c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80"/>
      <c r="DD3" s="173" t="s">
        <v>2</v>
      </c>
      <c r="DE3" s="174"/>
      <c r="DF3" s="174"/>
      <c r="DG3" s="174"/>
      <c r="DH3" s="174"/>
      <c r="DI3" s="174"/>
      <c r="DJ3" s="175"/>
      <c r="DK3" s="181">
        <v>42954</v>
      </c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69" t="s">
        <v>3</v>
      </c>
      <c r="DW3" s="161"/>
      <c r="DX3" s="161"/>
      <c r="DY3" s="161" t="s">
        <v>4</v>
      </c>
      <c r="DZ3" s="161"/>
      <c r="EA3" s="172"/>
      <c r="EB3" s="169">
        <v>9</v>
      </c>
      <c r="EC3" s="161"/>
      <c r="ED3" s="170"/>
      <c r="EE3" s="171">
        <v>0</v>
      </c>
      <c r="EF3" s="161"/>
      <c r="EG3" s="161"/>
      <c r="EH3" s="161">
        <v>0</v>
      </c>
      <c r="EI3" s="161"/>
      <c r="EJ3" s="161"/>
      <c r="EK3" s="161">
        <v>0</v>
      </c>
      <c r="EL3" s="161"/>
      <c r="EM3" s="170"/>
      <c r="EN3" s="171">
        <v>1</v>
      </c>
      <c r="EO3" s="161"/>
      <c r="EP3" s="170"/>
      <c r="EQ3" s="3"/>
      <c r="ER3" s="3"/>
    </row>
    <row r="4" spans="1:155" ht="22.5" customHeight="1">
      <c r="B4" s="15"/>
      <c r="C4" s="21"/>
      <c r="D4" s="195" t="s">
        <v>27</v>
      </c>
      <c r="E4" s="195"/>
      <c r="F4" s="195"/>
      <c r="G4" s="195"/>
      <c r="H4" s="195"/>
      <c r="I4" s="195"/>
      <c r="J4" s="195"/>
      <c r="K4" s="22"/>
      <c r="L4" s="99">
        <v>0</v>
      </c>
      <c r="M4" s="100"/>
      <c r="N4" s="101"/>
      <c r="O4" s="99">
        <v>7</v>
      </c>
      <c r="P4" s="100"/>
      <c r="Q4" s="101"/>
      <c r="R4" s="99">
        <v>9</v>
      </c>
      <c r="S4" s="100"/>
      <c r="T4" s="101"/>
      <c r="U4" s="99">
        <v>5</v>
      </c>
      <c r="V4" s="100"/>
      <c r="W4" s="101"/>
      <c r="X4" s="99">
        <v>2</v>
      </c>
      <c r="Y4" s="100"/>
      <c r="Z4" s="101"/>
      <c r="AA4" s="99">
        <v>3</v>
      </c>
      <c r="AB4" s="100"/>
      <c r="AC4" s="101"/>
      <c r="AD4" s="99"/>
      <c r="AE4" s="100"/>
      <c r="AF4" s="101"/>
      <c r="AG4" s="99"/>
      <c r="AH4" s="100"/>
      <c r="AI4" s="101"/>
      <c r="AJ4" s="99"/>
      <c r="AK4" s="100"/>
      <c r="AL4" s="101"/>
      <c r="AM4" s="99"/>
      <c r="AN4" s="100"/>
      <c r="AO4" s="101"/>
      <c r="AP4" s="99"/>
      <c r="AQ4" s="100"/>
      <c r="AR4" s="101"/>
      <c r="AS4" s="99"/>
      <c r="AT4" s="100"/>
      <c r="AU4" s="101"/>
      <c r="AV4" s="23"/>
      <c r="AX4" s="23"/>
      <c r="AY4" s="23"/>
      <c r="AZ4" s="24"/>
      <c r="BA4" s="24"/>
      <c r="BB4" s="25"/>
      <c r="BC4" s="26"/>
      <c r="BD4" s="27"/>
      <c r="BE4" s="165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8"/>
      <c r="EQ4" s="3"/>
      <c r="ER4" s="3"/>
    </row>
    <row r="5" spans="1:155" ht="22.5" customHeight="1">
      <c r="B5" s="15"/>
      <c r="C5" s="21"/>
      <c r="D5" s="195" t="s">
        <v>6</v>
      </c>
      <c r="E5" s="195"/>
      <c r="F5" s="195"/>
      <c r="G5" s="195"/>
      <c r="H5" s="195"/>
      <c r="I5" s="195"/>
      <c r="J5" s="195"/>
      <c r="K5" s="28"/>
      <c r="L5" s="109" t="s">
        <v>5</v>
      </c>
      <c r="M5" s="110"/>
      <c r="N5" s="111"/>
      <c r="O5" s="109" t="s">
        <v>5</v>
      </c>
      <c r="P5" s="110"/>
      <c r="Q5" s="111"/>
      <c r="R5" s="109" t="s">
        <v>5</v>
      </c>
      <c r="S5" s="110"/>
      <c r="T5" s="111"/>
      <c r="U5" s="109" t="s">
        <v>5</v>
      </c>
      <c r="V5" s="110"/>
      <c r="W5" s="111"/>
      <c r="X5" s="109" t="s">
        <v>5</v>
      </c>
      <c r="Y5" s="110"/>
      <c r="Z5" s="111"/>
      <c r="AA5" s="109" t="s">
        <v>26</v>
      </c>
      <c r="AB5" s="110"/>
      <c r="AC5" s="111"/>
      <c r="AD5" s="109" t="s">
        <v>5</v>
      </c>
      <c r="AE5" s="110"/>
      <c r="AF5" s="111"/>
      <c r="AG5" s="109" t="s">
        <v>5</v>
      </c>
      <c r="AH5" s="110"/>
      <c r="AI5" s="111"/>
      <c r="AJ5" s="109" t="s">
        <v>5</v>
      </c>
      <c r="AK5" s="110"/>
      <c r="AL5" s="111"/>
      <c r="AM5" s="190"/>
      <c r="AN5" s="191"/>
      <c r="AO5" s="191"/>
      <c r="AP5" s="191"/>
      <c r="AQ5" s="191"/>
      <c r="AR5" s="191"/>
      <c r="AS5" s="191"/>
      <c r="AT5" s="191"/>
      <c r="AU5" s="191"/>
      <c r="AV5" s="12"/>
      <c r="AX5" s="12"/>
      <c r="AY5" s="12"/>
      <c r="BB5" s="29"/>
      <c r="BC5" s="30" t="s">
        <v>7</v>
      </c>
      <c r="BD5" s="31"/>
      <c r="BE5" s="162" t="s">
        <v>5</v>
      </c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4"/>
      <c r="EQ5" s="3"/>
      <c r="ER5" s="3"/>
    </row>
    <row r="6" spans="1:155" ht="22.5" customHeight="1">
      <c r="B6" s="15"/>
      <c r="C6" s="21"/>
      <c r="D6" s="195" t="s">
        <v>8</v>
      </c>
      <c r="E6" s="195"/>
      <c r="F6" s="195"/>
      <c r="G6" s="195"/>
      <c r="H6" s="195"/>
      <c r="I6" s="195"/>
      <c r="J6" s="195"/>
      <c r="K6" s="28"/>
      <c r="L6" s="109">
        <v>2</v>
      </c>
      <c r="M6" s="110"/>
      <c r="N6" s="111"/>
      <c r="O6" s="109">
        <v>0</v>
      </c>
      <c r="P6" s="110"/>
      <c r="Q6" s="111"/>
      <c r="R6" s="109">
        <v>1</v>
      </c>
      <c r="S6" s="110"/>
      <c r="T6" s="111"/>
      <c r="U6" s="109">
        <v>7</v>
      </c>
      <c r="V6" s="110"/>
      <c r="W6" s="111"/>
      <c r="X6" s="102" t="s">
        <v>9</v>
      </c>
      <c r="Y6" s="103"/>
      <c r="Z6" s="104"/>
      <c r="AA6" s="109"/>
      <c r="AB6" s="110"/>
      <c r="AC6" s="111"/>
      <c r="AD6" s="109"/>
      <c r="AE6" s="110"/>
      <c r="AF6" s="111"/>
      <c r="AG6" s="102" t="s">
        <v>10</v>
      </c>
      <c r="AH6" s="103"/>
      <c r="AI6" s="104"/>
      <c r="AJ6" s="109"/>
      <c r="AK6" s="110"/>
      <c r="AL6" s="111"/>
      <c r="AM6" s="109"/>
      <c r="AN6" s="110"/>
      <c r="AO6" s="111"/>
      <c r="AP6" s="102" t="s">
        <v>11</v>
      </c>
      <c r="AQ6" s="103"/>
      <c r="AR6" s="104"/>
      <c r="AS6" s="200"/>
      <c r="AT6" s="200"/>
      <c r="AU6" s="200"/>
      <c r="AV6" s="192" t="s">
        <v>12</v>
      </c>
      <c r="AW6" s="193"/>
      <c r="AX6" s="193"/>
      <c r="AY6" s="193"/>
      <c r="AZ6" s="193"/>
      <c r="BB6" s="32"/>
      <c r="BC6" s="30" t="s">
        <v>13</v>
      </c>
      <c r="BD6" s="31"/>
      <c r="BE6" s="183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5"/>
      <c r="EQ6" s="3"/>
      <c r="ER6" s="3"/>
    </row>
    <row r="7" spans="1:155" ht="22.5" customHeight="1">
      <c r="B7" s="15"/>
      <c r="C7" s="21"/>
      <c r="D7" s="195" t="s">
        <v>14</v>
      </c>
      <c r="E7" s="195"/>
      <c r="F7" s="195"/>
      <c r="G7" s="195"/>
      <c r="H7" s="195"/>
      <c r="I7" s="195"/>
      <c r="J7" s="195"/>
      <c r="K7" s="28"/>
      <c r="L7" s="108" t="s">
        <v>5</v>
      </c>
      <c r="M7" s="108"/>
      <c r="N7" s="108"/>
      <c r="O7" s="108" t="s">
        <v>5</v>
      </c>
      <c r="P7" s="108"/>
      <c r="Q7" s="108"/>
      <c r="R7" s="108" t="s">
        <v>5</v>
      </c>
      <c r="S7" s="108"/>
      <c r="T7" s="108"/>
      <c r="U7" s="108" t="s">
        <v>5</v>
      </c>
      <c r="V7" s="108"/>
      <c r="W7" s="108"/>
      <c r="X7" s="108" t="s">
        <v>5</v>
      </c>
      <c r="Y7" s="108"/>
      <c r="Z7" s="108"/>
      <c r="AA7" s="108" t="s">
        <v>5</v>
      </c>
      <c r="AB7" s="108"/>
      <c r="AC7" s="108"/>
      <c r="AD7" s="108" t="s">
        <v>5</v>
      </c>
      <c r="AE7" s="108"/>
      <c r="AF7" s="108"/>
      <c r="AG7" s="108" t="s">
        <v>5</v>
      </c>
      <c r="AH7" s="108"/>
      <c r="AI7" s="108"/>
      <c r="AJ7" s="112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2"/>
      <c r="AX7" s="12"/>
      <c r="AY7" s="12"/>
      <c r="BB7" s="29"/>
      <c r="BC7" s="30" t="s">
        <v>15</v>
      </c>
      <c r="BD7" s="31"/>
      <c r="BE7" s="162" t="s">
        <v>5</v>
      </c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4"/>
      <c r="EQ7" s="3"/>
      <c r="ER7" s="3"/>
    </row>
    <row r="8" spans="1:155" ht="6.75" customHeight="1">
      <c r="B8" s="15"/>
      <c r="C8" s="33"/>
      <c r="D8" s="34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115"/>
      <c r="AW8" s="115"/>
      <c r="AX8" s="115"/>
      <c r="AY8" s="115"/>
      <c r="AZ8" s="115"/>
      <c r="BA8" s="115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17"/>
      <c r="DY8" s="17"/>
      <c r="EA8" s="17"/>
      <c r="EB8" s="17"/>
      <c r="EC8" s="1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8"/>
      <c r="EQ8" s="3"/>
      <c r="ER8" s="3"/>
    </row>
    <row r="9" spans="1:155" ht="22.5" customHeight="1" thickBot="1">
      <c r="B9" s="15"/>
      <c r="C9" s="39"/>
      <c r="D9" s="54" t="s">
        <v>28</v>
      </c>
      <c r="E9" s="54"/>
      <c r="F9" s="54"/>
      <c r="G9" s="54"/>
      <c r="H9" s="54"/>
      <c r="I9" s="54"/>
      <c r="J9" s="54"/>
      <c r="K9" s="16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207" t="s">
        <v>31</v>
      </c>
      <c r="AW9" s="207"/>
      <c r="AX9" s="207"/>
      <c r="AY9" s="207"/>
      <c r="AZ9" s="207"/>
      <c r="BA9" s="207"/>
      <c r="BB9" s="40"/>
      <c r="BC9" s="40"/>
      <c r="BD9" s="40"/>
      <c r="BE9" s="40"/>
      <c r="BF9" s="40"/>
      <c r="BG9" s="40"/>
      <c r="BH9" s="40"/>
      <c r="BI9" s="40"/>
      <c r="BJ9" s="40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41" t="s">
        <v>16</v>
      </c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6"/>
      <c r="DU9" s="16"/>
      <c r="DV9" s="16"/>
      <c r="DW9" s="16"/>
      <c r="DX9" s="16"/>
      <c r="DY9" s="16"/>
      <c r="DZ9" s="41" t="s">
        <v>17</v>
      </c>
      <c r="EA9" s="41"/>
      <c r="EB9" s="176" t="s">
        <v>5</v>
      </c>
      <c r="EC9" s="176"/>
      <c r="ED9" s="176"/>
      <c r="EE9" s="176" t="s">
        <v>5</v>
      </c>
      <c r="EF9" s="176"/>
      <c r="EG9" s="176"/>
      <c r="EH9" s="176" t="s">
        <v>5</v>
      </c>
      <c r="EI9" s="176"/>
      <c r="EJ9" s="176"/>
      <c r="EK9" s="176" t="s">
        <v>5</v>
      </c>
      <c r="EL9" s="176"/>
      <c r="EM9" s="176"/>
      <c r="EN9" s="176" t="s">
        <v>5</v>
      </c>
      <c r="EO9" s="176"/>
      <c r="EP9" s="199"/>
      <c r="EQ9" s="3"/>
      <c r="ER9" s="3"/>
      <c r="ES9" s="11"/>
    </row>
    <row r="10" spans="1:155" ht="7.5" customHeight="1" thickBot="1">
      <c r="B10" s="3"/>
      <c r="D10" s="42"/>
      <c r="E10" s="42"/>
      <c r="F10" s="42"/>
      <c r="G10" s="42"/>
      <c r="H10" s="42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EQ10" s="3"/>
      <c r="ER10" s="3"/>
    </row>
    <row r="11" spans="1:155" s="6" customFormat="1" ht="21" customHeight="1">
      <c r="B11" s="5"/>
      <c r="C11" s="130" t="s">
        <v>18</v>
      </c>
      <c r="D11" s="131"/>
      <c r="E11" s="131"/>
      <c r="F11" s="131"/>
      <c r="G11" s="131"/>
      <c r="H11" s="132"/>
      <c r="I11" s="201" t="s">
        <v>30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3"/>
      <c r="BE11" s="197" t="s">
        <v>5</v>
      </c>
      <c r="BF11" s="137"/>
      <c r="BG11" s="138"/>
      <c r="BH11" s="136" t="s">
        <v>5</v>
      </c>
      <c r="BI11" s="137"/>
      <c r="BJ11" s="138"/>
      <c r="BK11" s="136" t="s">
        <v>5</v>
      </c>
      <c r="BL11" s="137"/>
      <c r="BM11" s="138"/>
      <c r="BN11" s="136" t="s">
        <v>5</v>
      </c>
      <c r="BO11" s="137"/>
      <c r="BP11" s="138"/>
      <c r="BQ11" s="136" t="s">
        <v>5</v>
      </c>
      <c r="BR11" s="137"/>
      <c r="BS11" s="196"/>
      <c r="BT11" s="197" t="s">
        <v>5</v>
      </c>
      <c r="BU11" s="137"/>
      <c r="BV11" s="138"/>
      <c r="BW11" s="136" t="s">
        <v>5</v>
      </c>
      <c r="BX11" s="137"/>
      <c r="BY11" s="138"/>
      <c r="BZ11" s="136" t="s">
        <v>5</v>
      </c>
      <c r="CA11" s="137"/>
      <c r="CB11" s="138"/>
      <c r="CC11" s="136" t="s">
        <v>5</v>
      </c>
      <c r="CD11" s="137"/>
      <c r="CE11" s="138"/>
      <c r="CF11" s="136" t="s">
        <v>5</v>
      </c>
      <c r="CG11" s="137"/>
      <c r="CH11" s="196"/>
      <c r="CI11" s="197" t="s">
        <v>5</v>
      </c>
      <c r="CJ11" s="137"/>
      <c r="CK11" s="138"/>
      <c r="CL11" s="136" t="s">
        <v>5</v>
      </c>
      <c r="CM11" s="137"/>
      <c r="CN11" s="138"/>
      <c r="CO11" s="136" t="s">
        <v>5</v>
      </c>
      <c r="CP11" s="137"/>
      <c r="CQ11" s="138"/>
      <c r="CR11" s="136" t="s">
        <v>5</v>
      </c>
      <c r="CS11" s="137"/>
      <c r="CT11" s="138"/>
      <c r="CU11" s="136" t="s">
        <v>5</v>
      </c>
      <c r="CV11" s="137"/>
      <c r="CW11" s="196"/>
      <c r="CX11" s="197" t="s">
        <v>5</v>
      </c>
      <c r="CY11" s="137"/>
      <c r="CZ11" s="138"/>
      <c r="DA11" s="136" t="s">
        <v>5</v>
      </c>
      <c r="DB11" s="137"/>
      <c r="DC11" s="138"/>
      <c r="DD11" s="136" t="s">
        <v>5</v>
      </c>
      <c r="DE11" s="137"/>
      <c r="DF11" s="138"/>
      <c r="DG11" s="136" t="s">
        <v>5</v>
      </c>
      <c r="DH11" s="137"/>
      <c r="DI11" s="138"/>
      <c r="DJ11" s="136" t="s">
        <v>5</v>
      </c>
      <c r="DK11" s="137"/>
      <c r="DL11" s="196"/>
      <c r="DM11" s="197" t="s">
        <v>5</v>
      </c>
      <c r="DN11" s="137"/>
      <c r="DO11" s="138"/>
      <c r="DP11" s="136" t="s">
        <v>5</v>
      </c>
      <c r="DQ11" s="137"/>
      <c r="DR11" s="138"/>
      <c r="DS11" s="136" t="s">
        <v>5</v>
      </c>
      <c r="DT11" s="137"/>
      <c r="DU11" s="138"/>
      <c r="DV11" s="136" t="s">
        <v>5</v>
      </c>
      <c r="DW11" s="137"/>
      <c r="DX11" s="138"/>
      <c r="DY11" s="136" t="s">
        <v>5</v>
      </c>
      <c r="DZ11" s="137"/>
      <c r="EA11" s="196"/>
      <c r="EB11" s="197" t="s">
        <v>5</v>
      </c>
      <c r="EC11" s="137"/>
      <c r="ED11" s="138"/>
      <c r="EE11" s="136" t="s">
        <v>5</v>
      </c>
      <c r="EF11" s="137"/>
      <c r="EG11" s="138"/>
      <c r="EH11" s="136" t="s">
        <v>5</v>
      </c>
      <c r="EI11" s="137"/>
      <c r="EJ11" s="138"/>
      <c r="EK11" s="136" t="s">
        <v>5</v>
      </c>
      <c r="EL11" s="137"/>
      <c r="EM11" s="138"/>
      <c r="EN11" s="136" t="s">
        <v>5</v>
      </c>
      <c r="EO11" s="137"/>
      <c r="EP11" s="196"/>
      <c r="EQ11" s="9"/>
      <c r="ER11" s="9"/>
    </row>
    <row r="12" spans="1:155" s="6" customFormat="1" ht="21" customHeight="1">
      <c r="B12" s="5"/>
      <c r="C12" s="133"/>
      <c r="D12" s="134"/>
      <c r="E12" s="134"/>
      <c r="F12" s="134"/>
      <c r="G12" s="134"/>
      <c r="H12" s="135"/>
      <c r="I12" s="204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6"/>
      <c r="BE12" s="129" t="s">
        <v>5</v>
      </c>
      <c r="BF12" s="110"/>
      <c r="BG12" s="111"/>
      <c r="BH12" s="109" t="s">
        <v>5</v>
      </c>
      <c r="BI12" s="110"/>
      <c r="BJ12" s="111"/>
      <c r="BK12" s="109" t="s">
        <v>5</v>
      </c>
      <c r="BL12" s="110"/>
      <c r="BM12" s="111"/>
      <c r="BN12" s="109"/>
      <c r="BO12" s="110"/>
      <c r="BP12" s="110"/>
      <c r="BQ12" s="110"/>
      <c r="BR12" s="110"/>
      <c r="BS12" s="198"/>
      <c r="BT12" s="129" t="s">
        <v>5</v>
      </c>
      <c r="BU12" s="110"/>
      <c r="BV12" s="111"/>
      <c r="BW12" s="109" t="s">
        <v>5</v>
      </c>
      <c r="BX12" s="110"/>
      <c r="BY12" s="111"/>
      <c r="BZ12" s="109" t="s">
        <v>5</v>
      </c>
      <c r="CA12" s="110"/>
      <c r="CB12" s="111"/>
      <c r="CC12" s="109"/>
      <c r="CD12" s="110"/>
      <c r="CE12" s="110"/>
      <c r="CF12" s="110"/>
      <c r="CG12" s="110"/>
      <c r="CH12" s="198"/>
      <c r="CI12" s="129" t="s">
        <v>5</v>
      </c>
      <c r="CJ12" s="110"/>
      <c r="CK12" s="111"/>
      <c r="CL12" s="109" t="s">
        <v>5</v>
      </c>
      <c r="CM12" s="110"/>
      <c r="CN12" s="111"/>
      <c r="CO12" s="109" t="s">
        <v>5</v>
      </c>
      <c r="CP12" s="110"/>
      <c r="CQ12" s="111"/>
      <c r="CR12" s="109"/>
      <c r="CS12" s="110"/>
      <c r="CT12" s="110"/>
      <c r="CU12" s="110"/>
      <c r="CV12" s="110"/>
      <c r="CW12" s="198"/>
      <c r="CX12" s="129" t="s">
        <v>5</v>
      </c>
      <c r="CY12" s="110"/>
      <c r="CZ12" s="111"/>
      <c r="DA12" s="109" t="s">
        <v>5</v>
      </c>
      <c r="DB12" s="110"/>
      <c r="DC12" s="111"/>
      <c r="DD12" s="109" t="s">
        <v>5</v>
      </c>
      <c r="DE12" s="110"/>
      <c r="DF12" s="111"/>
      <c r="DG12" s="109"/>
      <c r="DH12" s="110"/>
      <c r="DI12" s="110"/>
      <c r="DJ12" s="110"/>
      <c r="DK12" s="110"/>
      <c r="DL12" s="198"/>
      <c r="DM12" s="129" t="s">
        <v>5</v>
      </c>
      <c r="DN12" s="110"/>
      <c r="DO12" s="111"/>
      <c r="DP12" s="109" t="s">
        <v>5</v>
      </c>
      <c r="DQ12" s="110"/>
      <c r="DR12" s="111"/>
      <c r="DS12" s="109" t="s">
        <v>5</v>
      </c>
      <c r="DT12" s="110"/>
      <c r="DU12" s="111"/>
      <c r="DV12" s="109"/>
      <c r="DW12" s="110"/>
      <c r="DX12" s="110"/>
      <c r="DY12" s="110"/>
      <c r="DZ12" s="110"/>
      <c r="EA12" s="198"/>
      <c r="EB12" s="129" t="s">
        <v>5</v>
      </c>
      <c r="EC12" s="110"/>
      <c r="ED12" s="111"/>
      <c r="EE12" s="109" t="s">
        <v>5</v>
      </c>
      <c r="EF12" s="110"/>
      <c r="EG12" s="111"/>
      <c r="EH12" s="109" t="s">
        <v>5</v>
      </c>
      <c r="EI12" s="110"/>
      <c r="EJ12" s="111"/>
      <c r="EK12" s="109"/>
      <c r="EL12" s="110"/>
      <c r="EM12" s="110"/>
      <c r="EN12" s="110"/>
      <c r="EO12" s="110"/>
      <c r="EP12" s="198"/>
      <c r="EQ12" s="9"/>
      <c r="ER12" s="9"/>
    </row>
    <row r="13" spans="1:155" s="6" customFormat="1" ht="20.25" customHeight="1">
      <c r="B13" s="5"/>
      <c r="C13" s="139" t="s">
        <v>19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  <c r="R13" s="145" t="s">
        <v>20</v>
      </c>
      <c r="S13" s="146"/>
      <c r="T13" s="146"/>
      <c r="U13" s="146"/>
      <c r="V13" s="146"/>
      <c r="W13" s="146"/>
      <c r="X13" s="146"/>
      <c r="Y13" s="146"/>
      <c r="Z13" s="146"/>
      <c r="AA13" s="146"/>
      <c r="AB13" s="147"/>
      <c r="AC13" s="151" t="s">
        <v>21</v>
      </c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1"/>
      <c r="AY13" s="151" t="s">
        <v>22</v>
      </c>
      <c r="AZ13" s="140"/>
      <c r="BA13" s="141"/>
      <c r="BB13" s="154" t="s">
        <v>23</v>
      </c>
      <c r="BC13" s="155"/>
      <c r="BD13" s="156"/>
      <c r="BE13" s="118" t="s">
        <v>5</v>
      </c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20"/>
      <c r="BT13" s="118" t="s">
        <v>5</v>
      </c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20"/>
      <c r="CI13" s="118" t="s">
        <v>5</v>
      </c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20"/>
      <c r="CX13" s="118" t="s">
        <v>5</v>
      </c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20"/>
      <c r="DM13" s="118" t="s">
        <v>5</v>
      </c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20"/>
      <c r="EB13" s="118" t="s">
        <v>5</v>
      </c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20"/>
      <c r="EQ13" s="10"/>
      <c r="ER13" s="10"/>
    </row>
    <row r="14" spans="1:155" ht="20.25" customHeight="1" thickBot="1">
      <c r="B14" s="3"/>
      <c r="C14" s="142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48"/>
      <c r="S14" s="149"/>
      <c r="T14" s="149"/>
      <c r="U14" s="149"/>
      <c r="V14" s="149"/>
      <c r="W14" s="149"/>
      <c r="X14" s="149"/>
      <c r="Y14" s="149"/>
      <c r="Z14" s="149"/>
      <c r="AA14" s="149"/>
      <c r="AB14" s="150"/>
      <c r="AC14" s="152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4"/>
      <c r="AY14" s="152"/>
      <c r="AZ14" s="143"/>
      <c r="BA14" s="144"/>
      <c r="BB14" s="157"/>
      <c r="BC14" s="158"/>
      <c r="BD14" s="159"/>
      <c r="BE14" s="121" t="s">
        <v>24</v>
      </c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3"/>
      <c r="BT14" s="121" t="s">
        <v>24</v>
      </c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3"/>
      <c r="CI14" s="121" t="s">
        <v>24</v>
      </c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3"/>
      <c r="CX14" s="121" t="s">
        <v>24</v>
      </c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3"/>
      <c r="DM14" s="121" t="s">
        <v>29</v>
      </c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3"/>
      <c r="EB14" s="121" t="s">
        <v>24</v>
      </c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3"/>
      <c r="EQ14" s="9"/>
      <c r="ER14" s="9"/>
      <c r="ET14" s="18"/>
      <c r="EU14" s="18"/>
      <c r="EV14" s="18"/>
      <c r="EW14" s="18"/>
      <c r="EX14" s="18"/>
      <c r="EY14" s="18">
        <f>SUM(ET15:EY29)</f>
        <v>0</v>
      </c>
    </row>
    <row r="15" spans="1:155" ht="21.75" customHeight="1" thickBot="1">
      <c r="B15" s="3"/>
      <c r="C15" s="97" t="s">
        <v>5</v>
      </c>
      <c r="D15" s="95"/>
      <c r="E15" s="96"/>
      <c r="F15" s="94" t="s">
        <v>5</v>
      </c>
      <c r="G15" s="95"/>
      <c r="H15" s="96"/>
      <c r="I15" s="94" t="s">
        <v>5</v>
      </c>
      <c r="J15" s="95"/>
      <c r="K15" s="96"/>
      <c r="L15" s="94" t="s">
        <v>5</v>
      </c>
      <c r="M15" s="95"/>
      <c r="N15" s="96"/>
      <c r="O15" s="94" t="s">
        <v>5</v>
      </c>
      <c r="P15" s="95"/>
      <c r="Q15" s="96"/>
      <c r="R15" s="81" t="s">
        <v>5</v>
      </c>
      <c r="S15" s="82"/>
      <c r="T15" s="82"/>
      <c r="U15" s="82"/>
      <c r="V15" s="82"/>
      <c r="W15" s="82"/>
      <c r="X15" s="82"/>
      <c r="Y15" s="82"/>
      <c r="Z15" s="82"/>
      <c r="AA15" s="82"/>
      <c r="AB15" s="83"/>
      <c r="AC15" s="91" t="s">
        <v>5</v>
      </c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3"/>
      <c r="AY15" s="88"/>
      <c r="AZ15" s="89"/>
      <c r="BA15" s="90"/>
      <c r="BB15" s="85" t="s">
        <v>5</v>
      </c>
      <c r="BC15" s="86"/>
      <c r="BD15" s="87"/>
      <c r="BE15" s="97"/>
      <c r="BF15" s="95"/>
      <c r="BG15" s="96"/>
      <c r="BH15" s="94"/>
      <c r="BI15" s="95"/>
      <c r="BJ15" s="96"/>
      <c r="BK15" s="94"/>
      <c r="BL15" s="95"/>
      <c r="BM15" s="96"/>
      <c r="BN15" s="94"/>
      <c r="BO15" s="95"/>
      <c r="BP15" s="96"/>
      <c r="BQ15" s="94"/>
      <c r="BR15" s="95"/>
      <c r="BS15" s="153"/>
      <c r="BT15" s="97"/>
      <c r="BU15" s="95"/>
      <c r="BV15" s="96"/>
      <c r="BW15" s="94"/>
      <c r="BX15" s="95"/>
      <c r="BY15" s="96"/>
      <c r="BZ15" s="94"/>
      <c r="CA15" s="95"/>
      <c r="CB15" s="96"/>
      <c r="CC15" s="94"/>
      <c r="CD15" s="95"/>
      <c r="CE15" s="96"/>
      <c r="CF15" s="124"/>
      <c r="CG15" s="125"/>
      <c r="CH15" s="127"/>
      <c r="CI15" s="128"/>
      <c r="CJ15" s="125"/>
      <c r="CK15" s="126"/>
      <c r="CL15" s="124"/>
      <c r="CM15" s="125"/>
      <c r="CN15" s="126"/>
      <c r="CO15" s="124"/>
      <c r="CP15" s="125"/>
      <c r="CQ15" s="126"/>
      <c r="CR15" s="124"/>
      <c r="CS15" s="125"/>
      <c r="CT15" s="126"/>
      <c r="CU15" s="124"/>
      <c r="CV15" s="125"/>
      <c r="CW15" s="127"/>
      <c r="CX15" s="128"/>
      <c r="CY15" s="125"/>
      <c r="CZ15" s="126"/>
      <c r="DA15" s="124"/>
      <c r="DB15" s="125"/>
      <c r="DC15" s="126"/>
      <c r="DD15" s="124"/>
      <c r="DE15" s="125"/>
      <c r="DF15" s="126"/>
      <c r="DG15" s="124"/>
      <c r="DH15" s="125"/>
      <c r="DI15" s="126"/>
      <c r="DJ15" s="124"/>
      <c r="DK15" s="125"/>
      <c r="DL15" s="127"/>
      <c r="DM15" s="128"/>
      <c r="DN15" s="125"/>
      <c r="DO15" s="126"/>
      <c r="DP15" s="124"/>
      <c r="DQ15" s="125"/>
      <c r="DR15" s="126"/>
      <c r="DS15" s="124"/>
      <c r="DT15" s="125"/>
      <c r="DU15" s="126"/>
      <c r="DV15" s="124"/>
      <c r="DW15" s="125"/>
      <c r="DX15" s="126"/>
      <c r="DY15" s="124"/>
      <c r="DZ15" s="125"/>
      <c r="EA15" s="127"/>
      <c r="EB15" s="128"/>
      <c r="EC15" s="125"/>
      <c r="ED15" s="126"/>
      <c r="EE15" s="124"/>
      <c r="EF15" s="125"/>
      <c r="EG15" s="126"/>
      <c r="EH15" s="124"/>
      <c r="EI15" s="125"/>
      <c r="EJ15" s="126"/>
      <c r="EK15" s="124"/>
      <c r="EL15" s="125"/>
      <c r="EM15" s="126"/>
      <c r="EN15" s="124"/>
      <c r="EO15" s="125"/>
      <c r="EP15" s="127"/>
      <c r="EQ15" s="7"/>
      <c r="ER15" s="7"/>
      <c r="ET15" s="18">
        <f>IF(BE15&amp;BH15&amp;BK15&amp;BN15&amp;BQ15&lt;&gt;"",INT(BE15&amp;BH15&amp;BK15&amp;BN15&amp;BQ15),0)</f>
        <v>0</v>
      </c>
      <c r="EU15" s="18">
        <f>IF(BT15&amp;BW15&amp;BZ15&amp;CC15&amp;CF15&lt;&gt;"",INT(BT15&amp;BW15&amp;BZ15&amp;CC15&amp;CF15),0)</f>
        <v>0</v>
      </c>
      <c r="EV15" s="18">
        <f>IF(CI15&amp;CL15&amp;CO15&amp;CR15&amp;CU15&lt;&gt;"",INT(CI15&amp;CL15&amp;CO15&amp;CR15&amp;CU15),0)</f>
        <v>0</v>
      </c>
      <c r="EW15" s="18">
        <f>IF(CX15&amp;DA15&amp;DD15&amp;DG15&amp;DJ15&lt;&gt;"",INT(CX15&amp;DA15&amp;DD15&amp;DG15&amp;DJ15),0)</f>
        <v>0</v>
      </c>
      <c r="EX15" s="18">
        <f>IF(DM15&amp;DP15&amp;DS15&amp;DV15&amp;DY15&lt;&gt;"",INT(DM15&amp;DP15&amp;DS15&amp;DV15&amp;DY15),0)</f>
        <v>0</v>
      </c>
      <c r="EY15" s="18">
        <f>IF(EB15&amp;EE15&amp;EH15&amp;EK15&amp;EN15&lt;&gt;"",INT(EB15&amp;EE15&amp;EH15&amp;EK15&amp;EN15),0)</f>
        <v>0</v>
      </c>
    </row>
    <row r="16" spans="1:155" ht="21.75" customHeight="1" thickBot="1">
      <c r="B16" s="3"/>
      <c r="C16" s="97" t="s">
        <v>5</v>
      </c>
      <c r="D16" s="95"/>
      <c r="E16" s="96"/>
      <c r="F16" s="94" t="s">
        <v>5</v>
      </c>
      <c r="G16" s="95"/>
      <c r="H16" s="96"/>
      <c r="I16" s="94" t="s">
        <v>5</v>
      </c>
      <c r="J16" s="95"/>
      <c r="K16" s="96"/>
      <c r="L16" s="94" t="s">
        <v>5</v>
      </c>
      <c r="M16" s="95"/>
      <c r="N16" s="96"/>
      <c r="O16" s="94" t="s">
        <v>5</v>
      </c>
      <c r="P16" s="95"/>
      <c r="Q16" s="96"/>
      <c r="R16" s="81" t="s">
        <v>5</v>
      </c>
      <c r="S16" s="82"/>
      <c r="T16" s="82"/>
      <c r="U16" s="82"/>
      <c r="V16" s="82"/>
      <c r="W16" s="82"/>
      <c r="X16" s="82"/>
      <c r="Y16" s="82"/>
      <c r="Z16" s="82"/>
      <c r="AA16" s="82"/>
      <c r="AB16" s="83"/>
      <c r="AC16" s="91" t="s">
        <v>5</v>
      </c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AY16" s="88"/>
      <c r="AZ16" s="89"/>
      <c r="BA16" s="90"/>
      <c r="BB16" s="85" t="s">
        <v>5</v>
      </c>
      <c r="BC16" s="86"/>
      <c r="BD16" s="87"/>
      <c r="BE16" s="74"/>
      <c r="BF16" s="75"/>
      <c r="BG16" s="76"/>
      <c r="BH16" s="77"/>
      <c r="BI16" s="75"/>
      <c r="BJ16" s="76"/>
      <c r="BK16" s="77"/>
      <c r="BL16" s="75"/>
      <c r="BM16" s="76"/>
      <c r="BN16" s="77"/>
      <c r="BO16" s="75"/>
      <c r="BP16" s="76"/>
      <c r="BQ16" s="77"/>
      <c r="BR16" s="75"/>
      <c r="BS16" s="84"/>
      <c r="BT16" s="74"/>
      <c r="BU16" s="75"/>
      <c r="BV16" s="76"/>
      <c r="BW16" s="77"/>
      <c r="BX16" s="75"/>
      <c r="BY16" s="76"/>
      <c r="BZ16" s="77"/>
      <c r="CA16" s="75"/>
      <c r="CB16" s="76"/>
      <c r="CC16" s="77"/>
      <c r="CD16" s="75"/>
      <c r="CE16" s="76"/>
      <c r="CF16" s="78"/>
      <c r="CG16" s="79"/>
      <c r="CH16" s="80"/>
      <c r="CI16" s="116"/>
      <c r="CJ16" s="79"/>
      <c r="CK16" s="117"/>
      <c r="CL16" s="78"/>
      <c r="CM16" s="79"/>
      <c r="CN16" s="117"/>
      <c r="CO16" s="78"/>
      <c r="CP16" s="79"/>
      <c r="CQ16" s="117"/>
      <c r="CR16" s="78"/>
      <c r="CS16" s="79"/>
      <c r="CT16" s="117"/>
      <c r="CU16" s="78"/>
      <c r="CV16" s="79"/>
      <c r="CW16" s="80"/>
      <c r="CX16" s="116"/>
      <c r="CY16" s="79"/>
      <c r="CZ16" s="117"/>
      <c r="DA16" s="78"/>
      <c r="DB16" s="79"/>
      <c r="DC16" s="117"/>
      <c r="DD16" s="78"/>
      <c r="DE16" s="79"/>
      <c r="DF16" s="117"/>
      <c r="DG16" s="78"/>
      <c r="DH16" s="79"/>
      <c r="DI16" s="117"/>
      <c r="DJ16" s="78"/>
      <c r="DK16" s="79"/>
      <c r="DL16" s="80"/>
      <c r="DM16" s="116"/>
      <c r="DN16" s="79"/>
      <c r="DO16" s="117"/>
      <c r="DP16" s="78"/>
      <c r="DQ16" s="79"/>
      <c r="DR16" s="117"/>
      <c r="DS16" s="78"/>
      <c r="DT16" s="79"/>
      <c r="DU16" s="117"/>
      <c r="DV16" s="78"/>
      <c r="DW16" s="79"/>
      <c r="DX16" s="117"/>
      <c r="DY16" s="78"/>
      <c r="DZ16" s="79"/>
      <c r="EA16" s="80"/>
      <c r="EB16" s="116"/>
      <c r="EC16" s="79"/>
      <c r="ED16" s="117"/>
      <c r="EE16" s="78"/>
      <c r="EF16" s="79"/>
      <c r="EG16" s="117"/>
      <c r="EH16" s="78"/>
      <c r="EI16" s="79"/>
      <c r="EJ16" s="117"/>
      <c r="EK16" s="78"/>
      <c r="EL16" s="79"/>
      <c r="EM16" s="117"/>
      <c r="EN16" s="78"/>
      <c r="EO16" s="79"/>
      <c r="EP16" s="80"/>
      <c r="EQ16" s="7"/>
      <c r="ER16" s="7"/>
      <c r="ET16" s="18">
        <f t="shared" ref="ET16:ET29" si="0">IF(BE16&amp;BH16&amp;BK16&amp;BN16&amp;BQ16&lt;&gt;"",INT(BE16&amp;BH16&amp;BK16&amp;BN16&amp;BQ16),0)</f>
        <v>0</v>
      </c>
      <c r="EU16" s="18">
        <f>IF(BT16&amp;BW16&amp;BZ16&amp;CC16&amp;CF16&lt;&gt;"",INT(BT16&amp;BW16&amp;BZ16&amp;CC16&amp;CF16),0)</f>
        <v>0</v>
      </c>
      <c r="EV16" s="18">
        <f t="shared" ref="EV16:EV29" si="1">IF(CI16&amp;CL16&amp;CO16&amp;CR16&amp;CU16&lt;&gt;"",INT(CI16&amp;CL16&amp;CO16&amp;CR16&amp;CU16),0)</f>
        <v>0</v>
      </c>
      <c r="EW16" s="18">
        <f t="shared" ref="EW16:EW29" si="2">IF(CX16&amp;DA16&amp;DD16&amp;DG16&amp;DJ16&lt;&gt;"",INT(CX16&amp;DA16&amp;DD16&amp;DG16&amp;DJ16),0)</f>
        <v>0</v>
      </c>
      <c r="EX16" s="18">
        <f t="shared" ref="EX16:EX29" si="3">IF(DM16&amp;DP16&amp;DS16&amp;DV16&amp;DY16&lt;&gt;"",INT(DM16&amp;DP16&amp;DS16&amp;DV16&amp;DY16),0)</f>
        <v>0</v>
      </c>
      <c r="EY16" s="18">
        <f t="shared" ref="EY16:EY28" si="4">IF(EB16&amp;EE16&amp;EH16&amp;EK16&amp;EN16&lt;&gt;"",INT(EB16&amp;EE16&amp;EH16&amp;EK16&amp;EN16),0)</f>
        <v>0</v>
      </c>
    </row>
    <row r="17" spans="1:155" ht="21.75" customHeight="1" thickBot="1">
      <c r="B17" s="3"/>
      <c r="C17" s="97" t="s">
        <v>5</v>
      </c>
      <c r="D17" s="95"/>
      <c r="E17" s="96"/>
      <c r="F17" s="94" t="s">
        <v>5</v>
      </c>
      <c r="G17" s="95"/>
      <c r="H17" s="96"/>
      <c r="I17" s="94" t="s">
        <v>5</v>
      </c>
      <c r="J17" s="95"/>
      <c r="K17" s="96"/>
      <c r="L17" s="94" t="s">
        <v>5</v>
      </c>
      <c r="M17" s="95"/>
      <c r="N17" s="96"/>
      <c r="O17" s="94" t="s">
        <v>5</v>
      </c>
      <c r="P17" s="95"/>
      <c r="Q17" s="96"/>
      <c r="R17" s="81" t="s">
        <v>5</v>
      </c>
      <c r="S17" s="82"/>
      <c r="T17" s="82"/>
      <c r="U17" s="82"/>
      <c r="V17" s="82"/>
      <c r="W17" s="82"/>
      <c r="X17" s="82"/>
      <c r="Y17" s="82"/>
      <c r="Z17" s="82"/>
      <c r="AA17" s="82"/>
      <c r="AB17" s="83"/>
      <c r="AC17" s="91" t="s">
        <v>5</v>
      </c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3"/>
      <c r="AY17" s="88"/>
      <c r="AZ17" s="89"/>
      <c r="BA17" s="90"/>
      <c r="BB17" s="85" t="s">
        <v>5</v>
      </c>
      <c r="BC17" s="86"/>
      <c r="BD17" s="87"/>
      <c r="BE17" s="74"/>
      <c r="BF17" s="75"/>
      <c r="BG17" s="76"/>
      <c r="BH17" s="77"/>
      <c r="BI17" s="75"/>
      <c r="BJ17" s="76"/>
      <c r="BK17" s="77"/>
      <c r="BL17" s="75"/>
      <c r="BM17" s="76"/>
      <c r="BN17" s="77"/>
      <c r="BO17" s="75"/>
      <c r="BP17" s="76"/>
      <c r="BQ17" s="77"/>
      <c r="BR17" s="75"/>
      <c r="BS17" s="84"/>
      <c r="BT17" s="74"/>
      <c r="BU17" s="75"/>
      <c r="BV17" s="76"/>
      <c r="BW17" s="77"/>
      <c r="BX17" s="75"/>
      <c r="BY17" s="76"/>
      <c r="BZ17" s="77"/>
      <c r="CA17" s="75"/>
      <c r="CB17" s="76"/>
      <c r="CC17" s="77"/>
      <c r="CD17" s="75"/>
      <c r="CE17" s="76"/>
      <c r="CF17" s="78"/>
      <c r="CG17" s="79"/>
      <c r="CH17" s="80"/>
      <c r="CI17" s="116"/>
      <c r="CJ17" s="79"/>
      <c r="CK17" s="117"/>
      <c r="CL17" s="78"/>
      <c r="CM17" s="79"/>
      <c r="CN17" s="117"/>
      <c r="CO17" s="78"/>
      <c r="CP17" s="79"/>
      <c r="CQ17" s="117"/>
      <c r="CR17" s="78"/>
      <c r="CS17" s="79"/>
      <c r="CT17" s="117"/>
      <c r="CU17" s="78"/>
      <c r="CV17" s="79"/>
      <c r="CW17" s="80"/>
      <c r="CX17" s="116"/>
      <c r="CY17" s="79"/>
      <c r="CZ17" s="117"/>
      <c r="DA17" s="78"/>
      <c r="DB17" s="79"/>
      <c r="DC17" s="117"/>
      <c r="DD17" s="78"/>
      <c r="DE17" s="79"/>
      <c r="DF17" s="117"/>
      <c r="DG17" s="78"/>
      <c r="DH17" s="79"/>
      <c r="DI17" s="117"/>
      <c r="DJ17" s="78"/>
      <c r="DK17" s="79"/>
      <c r="DL17" s="80"/>
      <c r="DM17" s="116"/>
      <c r="DN17" s="79"/>
      <c r="DO17" s="117"/>
      <c r="DP17" s="78"/>
      <c r="DQ17" s="79"/>
      <c r="DR17" s="117"/>
      <c r="DS17" s="78"/>
      <c r="DT17" s="79"/>
      <c r="DU17" s="117"/>
      <c r="DV17" s="78"/>
      <c r="DW17" s="79"/>
      <c r="DX17" s="117"/>
      <c r="DY17" s="78"/>
      <c r="DZ17" s="79"/>
      <c r="EA17" s="80"/>
      <c r="EB17" s="116"/>
      <c r="EC17" s="79"/>
      <c r="ED17" s="117"/>
      <c r="EE17" s="78"/>
      <c r="EF17" s="79"/>
      <c r="EG17" s="117"/>
      <c r="EH17" s="78"/>
      <c r="EI17" s="79"/>
      <c r="EJ17" s="117"/>
      <c r="EK17" s="78"/>
      <c r="EL17" s="79"/>
      <c r="EM17" s="117"/>
      <c r="EN17" s="78"/>
      <c r="EO17" s="79"/>
      <c r="EP17" s="80"/>
      <c r="EQ17" s="7"/>
      <c r="ER17" s="7"/>
      <c r="ET17" s="18">
        <f t="shared" si="0"/>
        <v>0</v>
      </c>
      <c r="EU17" s="18">
        <f t="shared" ref="EU17:EU29" si="5">IF(BT17&amp;BW17&amp;BZ17&amp;CC17&amp;CF17&lt;&gt;"",INT(BT17&amp;BW17&amp;BZ17&amp;CC17&amp;CF17),0)</f>
        <v>0</v>
      </c>
      <c r="EV17" s="18">
        <f>IF(CI17&amp;CL17&amp;CO17&amp;CR17&amp;CU17&lt;&gt;"",INT(CI17&amp;CL17&amp;CO17&amp;CR17&amp;CU17),0)</f>
        <v>0</v>
      </c>
      <c r="EW17" s="18">
        <f t="shared" si="2"/>
        <v>0</v>
      </c>
      <c r="EX17" s="18">
        <f t="shared" si="3"/>
        <v>0</v>
      </c>
      <c r="EY17" s="18">
        <f t="shared" si="4"/>
        <v>0</v>
      </c>
    </row>
    <row r="18" spans="1:155" ht="21.75" customHeight="1" thickBot="1">
      <c r="B18" s="3"/>
      <c r="C18" s="97" t="s">
        <v>5</v>
      </c>
      <c r="D18" s="95"/>
      <c r="E18" s="96"/>
      <c r="F18" s="94" t="s">
        <v>5</v>
      </c>
      <c r="G18" s="95"/>
      <c r="H18" s="96"/>
      <c r="I18" s="94" t="s">
        <v>5</v>
      </c>
      <c r="J18" s="95"/>
      <c r="K18" s="96"/>
      <c r="L18" s="94" t="s">
        <v>5</v>
      </c>
      <c r="M18" s="95"/>
      <c r="N18" s="96"/>
      <c r="O18" s="94" t="s">
        <v>5</v>
      </c>
      <c r="P18" s="95"/>
      <c r="Q18" s="96"/>
      <c r="R18" s="81" t="s">
        <v>5</v>
      </c>
      <c r="S18" s="82"/>
      <c r="T18" s="82"/>
      <c r="U18" s="82"/>
      <c r="V18" s="82"/>
      <c r="W18" s="82"/>
      <c r="X18" s="82"/>
      <c r="Y18" s="82"/>
      <c r="Z18" s="82"/>
      <c r="AA18" s="82"/>
      <c r="AB18" s="83"/>
      <c r="AC18" s="91" t="s">
        <v>5</v>
      </c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3"/>
      <c r="AY18" s="88"/>
      <c r="AZ18" s="89"/>
      <c r="BA18" s="90"/>
      <c r="BB18" s="85" t="s">
        <v>5</v>
      </c>
      <c r="BC18" s="86"/>
      <c r="BD18" s="87"/>
      <c r="BE18" s="74"/>
      <c r="BF18" s="75"/>
      <c r="BG18" s="76"/>
      <c r="BH18" s="77"/>
      <c r="BI18" s="75"/>
      <c r="BJ18" s="76"/>
      <c r="BK18" s="77"/>
      <c r="BL18" s="75"/>
      <c r="BM18" s="76"/>
      <c r="BN18" s="77"/>
      <c r="BO18" s="75"/>
      <c r="BP18" s="76"/>
      <c r="BQ18" s="77"/>
      <c r="BR18" s="75"/>
      <c r="BS18" s="84"/>
      <c r="BT18" s="74"/>
      <c r="BU18" s="75"/>
      <c r="BV18" s="76"/>
      <c r="BW18" s="77"/>
      <c r="BX18" s="75"/>
      <c r="BY18" s="76"/>
      <c r="BZ18" s="77"/>
      <c r="CA18" s="75"/>
      <c r="CB18" s="76"/>
      <c r="CC18" s="77"/>
      <c r="CD18" s="75"/>
      <c r="CE18" s="76"/>
      <c r="CF18" s="78"/>
      <c r="CG18" s="79"/>
      <c r="CH18" s="80"/>
      <c r="CI18" s="116"/>
      <c r="CJ18" s="79"/>
      <c r="CK18" s="117"/>
      <c r="CL18" s="78"/>
      <c r="CM18" s="79"/>
      <c r="CN18" s="117"/>
      <c r="CO18" s="78"/>
      <c r="CP18" s="79"/>
      <c r="CQ18" s="117"/>
      <c r="CR18" s="78"/>
      <c r="CS18" s="79"/>
      <c r="CT18" s="117"/>
      <c r="CU18" s="78"/>
      <c r="CV18" s="79"/>
      <c r="CW18" s="80"/>
      <c r="CX18" s="116"/>
      <c r="CY18" s="79"/>
      <c r="CZ18" s="117"/>
      <c r="DA18" s="78"/>
      <c r="DB18" s="79"/>
      <c r="DC18" s="117"/>
      <c r="DD18" s="78"/>
      <c r="DE18" s="79"/>
      <c r="DF18" s="117"/>
      <c r="DG18" s="78"/>
      <c r="DH18" s="79"/>
      <c r="DI18" s="117"/>
      <c r="DJ18" s="78"/>
      <c r="DK18" s="79"/>
      <c r="DL18" s="80"/>
      <c r="DM18" s="116"/>
      <c r="DN18" s="79"/>
      <c r="DO18" s="117"/>
      <c r="DP18" s="78"/>
      <c r="DQ18" s="79"/>
      <c r="DR18" s="117"/>
      <c r="DS18" s="78"/>
      <c r="DT18" s="79"/>
      <c r="DU18" s="117"/>
      <c r="DV18" s="78"/>
      <c r="DW18" s="79"/>
      <c r="DX18" s="117"/>
      <c r="DY18" s="78"/>
      <c r="DZ18" s="79"/>
      <c r="EA18" s="80"/>
      <c r="EB18" s="116"/>
      <c r="EC18" s="79"/>
      <c r="ED18" s="117"/>
      <c r="EE18" s="78"/>
      <c r="EF18" s="79"/>
      <c r="EG18" s="117"/>
      <c r="EH18" s="78"/>
      <c r="EI18" s="79"/>
      <c r="EJ18" s="117"/>
      <c r="EK18" s="78"/>
      <c r="EL18" s="79"/>
      <c r="EM18" s="117"/>
      <c r="EN18" s="78"/>
      <c r="EO18" s="79"/>
      <c r="EP18" s="80"/>
      <c r="EQ18" s="7"/>
      <c r="ER18" s="7"/>
      <c r="ET18" s="18">
        <f t="shared" si="0"/>
        <v>0</v>
      </c>
      <c r="EU18" s="18">
        <f t="shared" si="5"/>
        <v>0</v>
      </c>
      <c r="EV18" s="18">
        <f t="shared" si="1"/>
        <v>0</v>
      </c>
      <c r="EW18" s="18">
        <f t="shared" si="2"/>
        <v>0</v>
      </c>
      <c r="EX18" s="18">
        <f t="shared" si="3"/>
        <v>0</v>
      </c>
      <c r="EY18" s="18">
        <f t="shared" si="4"/>
        <v>0</v>
      </c>
    </row>
    <row r="19" spans="1:155" ht="21.75" customHeight="1" thickBot="1">
      <c r="B19" s="3"/>
      <c r="C19" s="97" t="s">
        <v>5</v>
      </c>
      <c r="D19" s="95"/>
      <c r="E19" s="96"/>
      <c r="F19" s="94" t="s">
        <v>5</v>
      </c>
      <c r="G19" s="95"/>
      <c r="H19" s="96"/>
      <c r="I19" s="94" t="s">
        <v>5</v>
      </c>
      <c r="J19" s="95"/>
      <c r="K19" s="96"/>
      <c r="L19" s="94" t="s">
        <v>5</v>
      </c>
      <c r="M19" s="95"/>
      <c r="N19" s="96"/>
      <c r="O19" s="94" t="s">
        <v>5</v>
      </c>
      <c r="P19" s="95"/>
      <c r="Q19" s="96"/>
      <c r="R19" s="81" t="s">
        <v>5</v>
      </c>
      <c r="S19" s="82"/>
      <c r="T19" s="82"/>
      <c r="U19" s="82"/>
      <c r="V19" s="82"/>
      <c r="W19" s="82"/>
      <c r="X19" s="82"/>
      <c r="Y19" s="82"/>
      <c r="Z19" s="82"/>
      <c r="AA19" s="82"/>
      <c r="AB19" s="83"/>
      <c r="AC19" s="91" t="s">
        <v>5</v>
      </c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3"/>
      <c r="AY19" s="88"/>
      <c r="AZ19" s="89"/>
      <c r="BA19" s="90"/>
      <c r="BB19" s="85" t="s">
        <v>5</v>
      </c>
      <c r="BC19" s="86"/>
      <c r="BD19" s="87"/>
      <c r="BE19" s="74"/>
      <c r="BF19" s="75"/>
      <c r="BG19" s="76"/>
      <c r="BH19" s="77"/>
      <c r="BI19" s="75"/>
      <c r="BJ19" s="76"/>
      <c r="BK19" s="77"/>
      <c r="BL19" s="75"/>
      <c r="BM19" s="76"/>
      <c r="BN19" s="77"/>
      <c r="BO19" s="75"/>
      <c r="BP19" s="76"/>
      <c r="BQ19" s="77"/>
      <c r="BR19" s="75"/>
      <c r="BS19" s="84"/>
      <c r="BT19" s="74"/>
      <c r="BU19" s="75"/>
      <c r="BV19" s="76"/>
      <c r="BW19" s="77"/>
      <c r="BX19" s="75"/>
      <c r="BY19" s="76"/>
      <c r="BZ19" s="77"/>
      <c r="CA19" s="75"/>
      <c r="CB19" s="76"/>
      <c r="CC19" s="77"/>
      <c r="CD19" s="75"/>
      <c r="CE19" s="76"/>
      <c r="CF19" s="78"/>
      <c r="CG19" s="79"/>
      <c r="CH19" s="80"/>
      <c r="CI19" s="116"/>
      <c r="CJ19" s="79"/>
      <c r="CK19" s="117"/>
      <c r="CL19" s="78"/>
      <c r="CM19" s="79"/>
      <c r="CN19" s="117"/>
      <c r="CO19" s="78"/>
      <c r="CP19" s="79"/>
      <c r="CQ19" s="117"/>
      <c r="CR19" s="78"/>
      <c r="CS19" s="79"/>
      <c r="CT19" s="117"/>
      <c r="CU19" s="78"/>
      <c r="CV19" s="79"/>
      <c r="CW19" s="80"/>
      <c r="CX19" s="116"/>
      <c r="CY19" s="79"/>
      <c r="CZ19" s="117"/>
      <c r="DA19" s="78"/>
      <c r="DB19" s="79"/>
      <c r="DC19" s="117"/>
      <c r="DD19" s="78"/>
      <c r="DE19" s="79"/>
      <c r="DF19" s="117"/>
      <c r="DG19" s="78"/>
      <c r="DH19" s="79"/>
      <c r="DI19" s="117"/>
      <c r="DJ19" s="78"/>
      <c r="DK19" s="79"/>
      <c r="DL19" s="80"/>
      <c r="DM19" s="116"/>
      <c r="DN19" s="79"/>
      <c r="DO19" s="117"/>
      <c r="DP19" s="78"/>
      <c r="DQ19" s="79"/>
      <c r="DR19" s="117"/>
      <c r="DS19" s="78"/>
      <c r="DT19" s="79"/>
      <c r="DU19" s="117"/>
      <c r="DV19" s="78"/>
      <c r="DW19" s="79"/>
      <c r="DX19" s="117"/>
      <c r="DY19" s="78"/>
      <c r="DZ19" s="79"/>
      <c r="EA19" s="80"/>
      <c r="EB19" s="116"/>
      <c r="EC19" s="79"/>
      <c r="ED19" s="117"/>
      <c r="EE19" s="78"/>
      <c r="EF19" s="79"/>
      <c r="EG19" s="117"/>
      <c r="EH19" s="78"/>
      <c r="EI19" s="79"/>
      <c r="EJ19" s="117"/>
      <c r="EK19" s="78"/>
      <c r="EL19" s="79"/>
      <c r="EM19" s="117"/>
      <c r="EN19" s="78"/>
      <c r="EO19" s="79"/>
      <c r="EP19" s="80"/>
      <c r="EQ19" s="7"/>
      <c r="ER19" s="7"/>
      <c r="ET19" s="18">
        <f t="shared" si="0"/>
        <v>0</v>
      </c>
      <c r="EU19" s="18">
        <f t="shared" si="5"/>
        <v>0</v>
      </c>
      <c r="EV19" s="18">
        <f t="shared" si="1"/>
        <v>0</v>
      </c>
      <c r="EW19" s="18">
        <f t="shared" si="2"/>
        <v>0</v>
      </c>
      <c r="EX19" s="18">
        <f t="shared" si="3"/>
        <v>0</v>
      </c>
      <c r="EY19" s="18">
        <f t="shared" si="4"/>
        <v>0</v>
      </c>
    </row>
    <row r="20" spans="1:155" ht="21.75" customHeight="1" thickBot="1">
      <c r="B20" s="3"/>
      <c r="C20" s="97" t="s">
        <v>5</v>
      </c>
      <c r="D20" s="95"/>
      <c r="E20" s="96"/>
      <c r="F20" s="94" t="s">
        <v>5</v>
      </c>
      <c r="G20" s="95"/>
      <c r="H20" s="96"/>
      <c r="I20" s="94" t="s">
        <v>5</v>
      </c>
      <c r="J20" s="95"/>
      <c r="K20" s="96"/>
      <c r="L20" s="94" t="s">
        <v>5</v>
      </c>
      <c r="M20" s="95"/>
      <c r="N20" s="96"/>
      <c r="O20" s="94" t="s">
        <v>5</v>
      </c>
      <c r="P20" s="95"/>
      <c r="Q20" s="96"/>
      <c r="R20" s="81" t="s">
        <v>5</v>
      </c>
      <c r="S20" s="82"/>
      <c r="T20" s="82"/>
      <c r="U20" s="82"/>
      <c r="V20" s="82"/>
      <c r="W20" s="82"/>
      <c r="X20" s="82"/>
      <c r="Y20" s="82"/>
      <c r="Z20" s="82"/>
      <c r="AA20" s="82"/>
      <c r="AB20" s="83"/>
      <c r="AC20" s="91" t="s">
        <v>5</v>
      </c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3"/>
      <c r="AY20" s="88"/>
      <c r="AZ20" s="89"/>
      <c r="BA20" s="90"/>
      <c r="BB20" s="85" t="s">
        <v>5</v>
      </c>
      <c r="BC20" s="86"/>
      <c r="BD20" s="87"/>
      <c r="BE20" s="74"/>
      <c r="BF20" s="75"/>
      <c r="BG20" s="76"/>
      <c r="BH20" s="77"/>
      <c r="BI20" s="75"/>
      <c r="BJ20" s="76"/>
      <c r="BK20" s="77"/>
      <c r="BL20" s="75"/>
      <c r="BM20" s="76"/>
      <c r="BN20" s="77"/>
      <c r="BO20" s="75"/>
      <c r="BP20" s="76"/>
      <c r="BQ20" s="77"/>
      <c r="BR20" s="75"/>
      <c r="BS20" s="84"/>
      <c r="BT20" s="74"/>
      <c r="BU20" s="75"/>
      <c r="BV20" s="76"/>
      <c r="BW20" s="77"/>
      <c r="BX20" s="75"/>
      <c r="BY20" s="76"/>
      <c r="BZ20" s="77"/>
      <c r="CA20" s="75"/>
      <c r="CB20" s="76"/>
      <c r="CC20" s="77"/>
      <c r="CD20" s="75"/>
      <c r="CE20" s="76"/>
      <c r="CF20" s="78"/>
      <c r="CG20" s="79"/>
      <c r="CH20" s="80"/>
      <c r="CI20" s="116"/>
      <c r="CJ20" s="79"/>
      <c r="CK20" s="117"/>
      <c r="CL20" s="78"/>
      <c r="CM20" s="79"/>
      <c r="CN20" s="117"/>
      <c r="CO20" s="78"/>
      <c r="CP20" s="79"/>
      <c r="CQ20" s="117"/>
      <c r="CR20" s="78"/>
      <c r="CS20" s="79"/>
      <c r="CT20" s="117"/>
      <c r="CU20" s="78"/>
      <c r="CV20" s="79"/>
      <c r="CW20" s="80"/>
      <c r="CX20" s="116"/>
      <c r="CY20" s="79"/>
      <c r="CZ20" s="117"/>
      <c r="DA20" s="78"/>
      <c r="DB20" s="79"/>
      <c r="DC20" s="117"/>
      <c r="DD20" s="78"/>
      <c r="DE20" s="79"/>
      <c r="DF20" s="117"/>
      <c r="DG20" s="78"/>
      <c r="DH20" s="79"/>
      <c r="DI20" s="117"/>
      <c r="DJ20" s="78"/>
      <c r="DK20" s="79"/>
      <c r="DL20" s="80"/>
      <c r="DM20" s="116"/>
      <c r="DN20" s="79"/>
      <c r="DO20" s="117"/>
      <c r="DP20" s="78"/>
      <c r="DQ20" s="79"/>
      <c r="DR20" s="117"/>
      <c r="DS20" s="78"/>
      <c r="DT20" s="79"/>
      <c r="DU20" s="117"/>
      <c r="DV20" s="78"/>
      <c r="DW20" s="79"/>
      <c r="DX20" s="117"/>
      <c r="DY20" s="78"/>
      <c r="DZ20" s="79"/>
      <c r="EA20" s="80"/>
      <c r="EB20" s="116"/>
      <c r="EC20" s="79"/>
      <c r="ED20" s="117"/>
      <c r="EE20" s="78"/>
      <c r="EF20" s="79"/>
      <c r="EG20" s="117"/>
      <c r="EH20" s="78"/>
      <c r="EI20" s="79"/>
      <c r="EJ20" s="117"/>
      <c r="EK20" s="78"/>
      <c r="EL20" s="79"/>
      <c r="EM20" s="117"/>
      <c r="EN20" s="78"/>
      <c r="EO20" s="79"/>
      <c r="EP20" s="80"/>
      <c r="EQ20" s="7"/>
      <c r="ER20" s="7"/>
      <c r="ET20" s="18">
        <f t="shared" si="0"/>
        <v>0</v>
      </c>
      <c r="EU20" s="18">
        <f t="shared" si="5"/>
        <v>0</v>
      </c>
      <c r="EV20" s="18">
        <f t="shared" si="1"/>
        <v>0</v>
      </c>
      <c r="EW20" s="18">
        <f t="shared" si="2"/>
        <v>0</v>
      </c>
      <c r="EX20" s="18">
        <f t="shared" si="3"/>
        <v>0</v>
      </c>
      <c r="EY20" s="18">
        <f t="shared" si="4"/>
        <v>0</v>
      </c>
    </row>
    <row r="21" spans="1:155" ht="21.75" customHeight="1" thickBot="1">
      <c r="B21" s="3"/>
      <c r="C21" s="97" t="s">
        <v>5</v>
      </c>
      <c r="D21" s="95"/>
      <c r="E21" s="96"/>
      <c r="F21" s="94" t="s">
        <v>5</v>
      </c>
      <c r="G21" s="95"/>
      <c r="H21" s="96"/>
      <c r="I21" s="94" t="s">
        <v>5</v>
      </c>
      <c r="J21" s="95"/>
      <c r="K21" s="96"/>
      <c r="L21" s="94" t="s">
        <v>5</v>
      </c>
      <c r="M21" s="95"/>
      <c r="N21" s="96"/>
      <c r="O21" s="94" t="s">
        <v>5</v>
      </c>
      <c r="P21" s="95"/>
      <c r="Q21" s="96"/>
      <c r="R21" s="81" t="s">
        <v>5</v>
      </c>
      <c r="S21" s="82"/>
      <c r="T21" s="82"/>
      <c r="U21" s="82"/>
      <c r="V21" s="82"/>
      <c r="W21" s="82"/>
      <c r="X21" s="82"/>
      <c r="Y21" s="82"/>
      <c r="Z21" s="82"/>
      <c r="AA21" s="82"/>
      <c r="AB21" s="83"/>
      <c r="AC21" s="91" t="s">
        <v>5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3"/>
      <c r="AY21" s="88"/>
      <c r="AZ21" s="89"/>
      <c r="BA21" s="90"/>
      <c r="BB21" s="85" t="s">
        <v>5</v>
      </c>
      <c r="BC21" s="86"/>
      <c r="BD21" s="87"/>
      <c r="BE21" s="74"/>
      <c r="BF21" s="75"/>
      <c r="BG21" s="76"/>
      <c r="BH21" s="77"/>
      <c r="BI21" s="75"/>
      <c r="BJ21" s="76"/>
      <c r="BK21" s="77"/>
      <c r="BL21" s="75"/>
      <c r="BM21" s="76"/>
      <c r="BN21" s="77"/>
      <c r="BO21" s="75"/>
      <c r="BP21" s="76"/>
      <c r="BQ21" s="77"/>
      <c r="BR21" s="75"/>
      <c r="BS21" s="84"/>
      <c r="BT21" s="74"/>
      <c r="BU21" s="75"/>
      <c r="BV21" s="76"/>
      <c r="BW21" s="77"/>
      <c r="BX21" s="75"/>
      <c r="BY21" s="76"/>
      <c r="BZ21" s="77"/>
      <c r="CA21" s="75"/>
      <c r="CB21" s="76"/>
      <c r="CC21" s="77"/>
      <c r="CD21" s="75"/>
      <c r="CE21" s="76"/>
      <c r="CF21" s="78"/>
      <c r="CG21" s="79"/>
      <c r="CH21" s="80"/>
      <c r="CI21" s="116"/>
      <c r="CJ21" s="79"/>
      <c r="CK21" s="117"/>
      <c r="CL21" s="78"/>
      <c r="CM21" s="79"/>
      <c r="CN21" s="117"/>
      <c r="CO21" s="78"/>
      <c r="CP21" s="79"/>
      <c r="CQ21" s="117"/>
      <c r="CR21" s="78"/>
      <c r="CS21" s="79"/>
      <c r="CT21" s="117"/>
      <c r="CU21" s="78"/>
      <c r="CV21" s="79"/>
      <c r="CW21" s="80"/>
      <c r="CX21" s="116"/>
      <c r="CY21" s="79"/>
      <c r="CZ21" s="117"/>
      <c r="DA21" s="78"/>
      <c r="DB21" s="79"/>
      <c r="DC21" s="117"/>
      <c r="DD21" s="78"/>
      <c r="DE21" s="79"/>
      <c r="DF21" s="117"/>
      <c r="DG21" s="78"/>
      <c r="DH21" s="79"/>
      <c r="DI21" s="117"/>
      <c r="DJ21" s="78"/>
      <c r="DK21" s="79"/>
      <c r="DL21" s="80"/>
      <c r="DM21" s="116"/>
      <c r="DN21" s="79"/>
      <c r="DO21" s="117"/>
      <c r="DP21" s="78"/>
      <c r="DQ21" s="79"/>
      <c r="DR21" s="117"/>
      <c r="DS21" s="78"/>
      <c r="DT21" s="79"/>
      <c r="DU21" s="117"/>
      <c r="DV21" s="78"/>
      <c r="DW21" s="79"/>
      <c r="DX21" s="117"/>
      <c r="DY21" s="78"/>
      <c r="DZ21" s="79"/>
      <c r="EA21" s="80"/>
      <c r="EB21" s="116"/>
      <c r="EC21" s="79"/>
      <c r="ED21" s="117"/>
      <c r="EE21" s="78"/>
      <c r="EF21" s="79"/>
      <c r="EG21" s="117"/>
      <c r="EH21" s="78"/>
      <c r="EI21" s="79"/>
      <c r="EJ21" s="117"/>
      <c r="EK21" s="78"/>
      <c r="EL21" s="79"/>
      <c r="EM21" s="117"/>
      <c r="EN21" s="78"/>
      <c r="EO21" s="79"/>
      <c r="EP21" s="80"/>
      <c r="EQ21" s="7"/>
      <c r="ER21" s="7"/>
      <c r="ET21" s="18">
        <f t="shared" si="0"/>
        <v>0</v>
      </c>
      <c r="EU21" s="18">
        <f t="shared" si="5"/>
        <v>0</v>
      </c>
      <c r="EV21" s="18">
        <f t="shared" si="1"/>
        <v>0</v>
      </c>
      <c r="EW21" s="18">
        <f t="shared" si="2"/>
        <v>0</v>
      </c>
      <c r="EX21" s="18">
        <f t="shared" si="3"/>
        <v>0</v>
      </c>
      <c r="EY21" s="18">
        <f t="shared" si="4"/>
        <v>0</v>
      </c>
    </row>
    <row r="22" spans="1:155" ht="21.75" customHeight="1" thickBot="1">
      <c r="B22" s="3"/>
      <c r="C22" s="97" t="s">
        <v>32</v>
      </c>
      <c r="D22" s="95"/>
      <c r="E22" s="96"/>
      <c r="F22" s="94" t="s">
        <v>5</v>
      </c>
      <c r="G22" s="95"/>
      <c r="H22" s="96"/>
      <c r="I22" s="94" t="s">
        <v>5</v>
      </c>
      <c r="J22" s="95"/>
      <c r="K22" s="96"/>
      <c r="L22" s="94" t="s">
        <v>5</v>
      </c>
      <c r="M22" s="95"/>
      <c r="N22" s="96"/>
      <c r="O22" s="94" t="s">
        <v>5</v>
      </c>
      <c r="P22" s="95"/>
      <c r="Q22" s="96"/>
      <c r="R22" s="81" t="s">
        <v>5</v>
      </c>
      <c r="S22" s="82"/>
      <c r="T22" s="82"/>
      <c r="U22" s="82"/>
      <c r="V22" s="82"/>
      <c r="W22" s="82"/>
      <c r="X22" s="82"/>
      <c r="Y22" s="82"/>
      <c r="Z22" s="82"/>
      <c r="AA22" s="82"/>
      <c r="AB22" s="83"/>
      <c r="AC22" s="91" t="s">
        <v>5</v>
      </c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3"/>
      <c r="AY22" s="88"/>
      <c r="AZ22" s="89"/>
      <c r="BA22" s="90"/>
      <c r="BB22" s="85" t="s">
        <v>5</v>
      </c>
      <c r="BC22" s="86"/>
      <c r="BD22" s="87"/>
      <c r="BE22" s="74"/>
      <c r="BF22" s="75"/>
      <c r="BG22" s="76"/>
      <c r="BH22" s="77"/>
      <c r="BI22" s="75"/>
      <c r="BJ22" s="76"/>
      <c r="BK22" s="77"/>
      <c r="BL22" s="75"/>
      <c r="BM22" s="76"/>
      <c r="BN22" s="77"/>
      <c r="BO22" s="75"/>
      <c r="BP22" s="76"/>
      <c r="BQ22" s="77"/>
      <c r="BR22" s="75"/>
      <c r="BS22" s="84"/>
      <c r="BT22" s="74"/>
      <c r="BU22" s="75"/>
      <c r="BV22" s="76"/>
      <c r="BW22" s="77"/>
      <c r="BX22" s="75"/>
      <c r="BY22" s="76"/>
      <c r="BZ22" s="77"/>
      <c r="CA22" s="75"/>
      <c r="CB22" s="76"/>
      <c r="CC22" s="77"/>
      <c r="CD22" s="75"/>
      <c r="CE22" s="76"/>
      <c r="CF22" s="78"/>
      <c r="CG22" s="79"/>
      <c r="CH22" s="80"/>
      <c r="CI22" s="116"/>
      <c r="CJ22" s="79"/>
      <c r="CK22" s="117"/>
      <c r="CL22" s="78"/>
      <c r="CM22" s="79"/>
      <c r="CN22" s="117"/>
      <c r="CO22" s="78"/>
      <c r="CP22" s="79"/>
      <c r="CQ22" s="117"/>
      <c r="CR22" s="78"/>
      <c r="CS22" s="79"/>
      <c r="CT22" s="117"/>
      <c r="CU22" s="78"/>
      <c r="CV22" s="79"/>
      <c r="CW22" s="80"/>
      <c r="CX22" s="116"/>
      <c r="CY22" s="79"/>
      <c r="CZ22" s="117"/>
      <c r="DA22" s="78"/>
      <c r="DB22" s="79"/>
      <c r="DC22" s="117"/>
      <c r="DD22" s="78"/>
      <c r="DE22" s="79"/>
      <c r="DF22" s="117"/>
      <c r="DG22" s="78"/>
      <c r="DH22" s="79"/>
      <c r="DI22" s="117"/>
      <c r="DJ22" s="78"/>
      <c r="DK22" s="79"/>
      <c r="DL22" s="80"/>
      <c r="DM22" s="116"/>
      <c r="DN22" s="79"/>
      <c r="DO22" s="117"/>
      <c r="DP22" s="78"/>
      <c r="DQ22" s="79"/>
      <c r="DR22" s="117"/>
      <c r="DS22" s="78"/>
      <c r="DT22" s="79"/>
      <c r="DU22" s="117"/>
      <c r="DV22" s="78"/>
      <c r="DW22" s="79"/>
      <c r="DX22" s="117"/>
      <c r="DY22" s="78"/>
      <c r="DZ22" s="79"/>
      <c r="EA22" s="80"/>
      <c r="EB22" s="116"/>
      <c r="EC22" s="79"/>
      <c r="ED22" s="117"/>
      <c r="EE22" s="78"/>
      <c r="EF22" s="79"/>
      <c r="EG22" s="117"/>
      <c r="EH22" s="78"/>
      <c r="EI22" s="79"/>
      <c r="EJ22" s="117"/>
      <c r="EK22" s="78"/>
      <c r="EL22" s="79"/>
      <c r="EM22" s="117"/>
      <c r="EN22" s="78"/>
      <c r="EO22" s="79"/>
      <c r="EP22" s="80"/>
      <c r="EQ22" s="7"/>
      <c r="ER22" s="7"/>
      <c r="ET22" s="18">
        <f t="shared" si="0"/>
        <v>0</v>
      </c>
      <c r="EU22" s="18">
        <f t="shared" si="5"/>
        <v>0</v>
      </c>
      <c r="EV22" s="18">
        <f t="shared" si="1"/>
        <v>0</v>
      </c>
      <c r="EW22" s="18">
        <f t="shared" si="2"/>
        <v>0</v>
      </c>
      <c r="EX22" s="18">
        <f t="shared" si="3"/>
        <v>0</v>
      </c>
      <c r="EY22" s="18">
        <f t="shared" si="4"/>
        <v>0</v>
      </c>
    </row>
    <row r="23" spans="1:155" ht="21.75" customHeight="1" thickBot="1">
      <c r="B23" s="3"/>
      <c r="C23" s="97" t="s">
        <v>32</v>
      </c>
      <c r="D23" s="95"/>
      <c r="E23" s="96"/>
      <c r="F23" s="94" t="s">
        <v>5</v>
      </c>
      <c r="G23" s="95"/>
      <c r="H23" s="96"/>
      <c r="I23" s="94" t="s">
        <v>5</v>
      </c>
      <c r="J23" s="95"/>
      <c r="K23" s="96"/>
      <c r="L23" s="94" t="s">
        <v>5</v>
      </c>
      <c r="M23" s="95"/>
      <c r="N23" s="96"/>
      <c r="O23" s="94" t="s">
        <v>5</v>
      </c>
      <c r="P23" s="95"/>
      <c r="Q23" s="96"/>
      <c r="R23" s="81" t="s">
        <v>5</v>
      </c>
      <c r="S23" s="82"/>
      <c r="T23" s="82"/>
      <c r="U23" s="82"/>
      <c r="V23" s="82"/>
      <c r="W23" s="82"/>
      <c r="X23" s="82"/>
      <c r="Y23" s="82"/>
      <c r="Z23" s="82"/>
      <c r="AA23" s="82"/>
      <c r="AB23" s="83"/>
      <c r="AC23" s="91" t="s">
        <v>5</v>
      </c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3"/>
      <c r="AY23" s="88"/>
      <c r="AZ23" s="89"/>
      <c r="BA23" s="90"/>
      <c r="BB23" s="85" t="s">
        <v>5</v>
      </c>
      <c r="BC23" s="86"/>
      <c r="BD23" s="87"/>
      <c r="BE23" s="74"/>
      <c r="BF23" s="75"/>
      <c r="BG23" s="76"/>
      <c r="BH23" s="77"/>
      <c r="BI23" s="75"/>
      <c r="BJ23" s="76"/>
      <c r="BK23" s="77"/>
      <c r="BL23" s="75"/>
      <c r="BM23" s="76"/>
      <c r="BN23" s="77"/>
      <c r="BO23" s="75"/>
      <c r="BP23" s="76"/>
      <c r="BQ23" s="77"/>
      <c r="BR23" s="75"/>
      <c r="BS23" s="84"/>
      <c r="BT23" s="74"/>
      <c r="BU23" s="75"/>
      <c r="BV23" s="76"/>
      <c r="BW23" s="77"/>
      <c r="BX23" s="75"/>
      <c r="BY23" s="76"/>
      <c r="BZ23" s="77"/>
      <c r="CA23" s="75"/>
      <c r="CB23" s="76"/>
      <c r="CC23" s="77"/>
      <c r="CD23" s="75"/>
      <c r="CE23" s="76"/>
      <c r="CF23" s="78"/>
      <c r="CG23" s="79"/>
      <c r="CH23" s="80"/>
      <c r="CI23" s="116"/>
      <c r="CJ23" s="79"/>
      <c r="CK23" s="117"/>
      <c r="CL23" s="78"/>
      <c r="CM23" s="79"/>
      <c r="CN23" s="117"/>
      <c r="CO23" s="78"/>
      <c r="CP23" s="79"/>
      <c r="CQ23" s="117"/>
      <c r="CR23" s="78"/>
      <c r="CS23" s="79"/>
      <c r="CT23" s="117"/>
      <c r="CU23" s="78"/>
      <c r="CV23" s="79"/>
      <c r="CW23" s="80"/>
      <c r="CX23" s="116"/>
      <c r="CY23" s="79"/>
      <c r="CZ23" s="117"/>
      <c r="DA23" s="78"/>
      <c r="DB23" s="79"/>
      <c r="DC23" s="117"/>
      <c r="DD23" s="78"/>
      <c r="DE23" s="79"/>
      <c r="DF23" s="117"/>
      <c r="DG23" s="78"/>
      <c r="DH23" s="79"/>
      <c r="DI23" s="117"/>
      <c r="DJ23" s="78"/>
      <c r="DK23" s="79"/>
      <c r="DL23" s="80"/>
      <c r="DM23" s="116"/>
      <c r="DN23" s="79"/>
      <c r="DO23" s="117"/>
      <c r="DP23" s="78"/>
      <c r="DQ23" s="79"/>
      <c r="DR23" s="117"/>
      <c r="DS23" s="78"/>
      <c r="DT23" s="79"/>
      <c r="DU23" s="117"/>
      <c r="DV23" s="78"/>
      <c r="DW23" s="79"/>
      <c r="DX23" s="117"/>
      <c r="DY23" s="78"/>
      <c r="DZ23" s="79"/>
      <c r="EA23" s="80"/>
      <c r="EB23" s="116"/>
      <c r="EC23" s="79"/>
      <c r="ED23" s="117"/>
      <c r="EE23" s="78"/>
      <c r="EF23" s="79"/>
      <c r="EG23" s="117"/>
      <c r="EH23" s="78"/>
      <c r="EI23" s="79"/>
      <c r="EJ23" s="117"/>
      <c r="EK23" s="78"/>
      <c r="EL23" s="79"/>
      <c r="EM23" s="117"/>
      <c r="EN23" s="78"/>
      <c r="EO23" s="79"/>
      <c r="EP23" s="80"/>
      <c r="EQ23" s="7"/>
      <c r="ER23" s="7"/>
      <c r="ET23" s="18">
        <f t="shared" si="0"/>
        <v>0</v>
      </c>
      <c r="EU23" s="18">
        <f t="shared" si="5"/>
        <v>0</v>
      </c>
      <c r="EV23" s="18">
        <f t="shared" si="1"/>
        <v>0</v>
      </c>
      <c r="EW23" s="18">
        <f t="shared" si="2"/>
        <v>0</v>
      </c>
      <c r="EX23" s="18">
        <f t="shared" si="3"/>
        <v>0</v>
      </c>
      <c r="EY23" s="18">
        <f t="shared" si="4"/>
        <v>0</v>
      </c>
    </row>
    <row r="24" spans="1:155" ht="21.75" customHeight="1" thickBot="1">
      <c r="B24" s="3"/>
      <c r="C24" s="97" t="s">
        <v>32</v>
      </c>
      <c r="D24" s="95"/>
      <c r="E24" s="96"/>
      <c r="F24" s="94" t="s">
        <v>5</v>
      </c>
      <c r="G24" s="95"/>
      <c r="H24" s="96"/>
      <c r="I24" s="94" t="s">
        <v>5</v>
      </c>
      <c r="J24" s="95"/>
      <c r="K24" s="96"/>
      <c r="L24" s="94" t="s">
        <v>5</v>
      </c>
      <c r="M24" s="95"/>
      <c r="N24" s="96"/>
      <c r="O24" s="94" t="s">
        <v>5</v>
      </c>
      <c r="P24" s="95"/>
      <c r="Q24" s="96"/>
      <c r="R24" s="81" t="s">
        <v>5</v>
      </c>
      <c r="S24" s="82"/>
      <c r="T24" s="82"/>
      <c r="U24" s="82"/>
      <c r="V24" s="82"/>
      <c r="W24" s="82"/>
      <c r="X24" s="82"/>
      <c r="Y24" s="82"/>
      <c r="Z24" s="82"/>
      <c r="AA24" s="82"/>
      <c r="AB24" s="83"/>
      <c r="AC24" s="91" t="s">
        <v>5</v>
      </c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88"/>
      <c r="AZ24" s="89"/>
      <c r="BA24" s="90"/>
      <c r="BB24" s="85" t="s">
        <v>5</v>
      </c>
      <c r="BC24" s="86"/>
      <c r="BD24" s="87"/>
      <c r="BE24" s="74"/>
      <c r="BF24" s="75"/>
      <c r="BG24" s="76"/>
      <c r="BH24" s="77"/>
      <c r="BI24" s="75"/>
      <c r="BJ24" s="76"/>
      <c r="BK24" s="77"/>
      <c r="BL24" s="75"/>
      <c r="BM24" s="76"/>
      <c r="BN24" s="77"/>
      <c r="BO24" s="75"/>
      <c r="BP24" s="76"/>
      <c r="BQ24" s="77"/>
      <c r="BR24" s="75"/>
      <c r="BS24" s="84"/>
      <c r="BT24" s="74"/>
      <c r="BU24" s="75"/>
      <c r="BV24" s="76"/>
      <c r="BW24" s="77"/>
      <c r="BX24" s="75"/>
      <c r="BY24" s="76"/>
      <c r="BZ24" s="77"/>
      <c r="CA24" s="75"/>
      <c r="CB24" s="76"/>
      <c r="CC24" s="77"/>
      <c r="CD24" s="75"/>
      <c r="CE24" s="76"/>
      <c r="CF24" s="78"/>
      <c r="CG24" s="79"/>
      <c r="CH24" s="80"/>
      <c r="CI24" s="116"/>
      <c r="CJ24" s="79"/>
      <c r="CK24" s="117"/>
      <c r="CL24" s="78"/>
      <c r="CM24" s="79"/>
      <c r="CN24" s="117"/>
      <c r="CO24" s="78"/>
      <c r="CP24" s="79"/>
      <c r="CQ24" s="117"/>
      <c r="CR24" s="78"/>
      <c r="CS24" s="79"/>
      <c r="CT24" s="117"/>
      <c r="CU24" s="78"/>
      <c r="CV24" s="79"/>
      <c r="CW24" s="80"/>
      <c r="CX24" s="116"/>
      <c r="CY24" s="79"/>
      <c r="CZ24" s="117"/>
      <c r="DA24" s="78"/>
      <c r="DB24" s="79"/>
      <c r="DC24" s="117"/>
      <c r="DD24" s="78"/>
      <c r="DE24" s="79"/>
      <c r="DF24" s="117"/>
      <c r="DG24" s="78"/>
      <c r="DH24" s="79"/>
      <c r="DI24" s="117"/>
      <c r="DJ24" s="78"/>
      <c r="DK24" s="79"/>
      <c r="DL24" s="80"/>
      <c r="DM24" s="116"/>
      <c r="DN24" s="79"/>
      <c r="DO24" s="117"/>
      <c r="DP24" s="78"/>
      <c r="DQ24" s="79"/>
      <c r="DR24" s="117"/>
      <c r="DS24" s="78"/>
      <c r="DT24" s="79"/>
      <c r="DU24" s="117"/>
      <c r="DV24" s="78"/>
      <c r="DW24" s="79"/>
      <c r="DX24" s="117"/>
      <c r="DY24" s="78"/>
      <c r="DZ24" s="79"/>
      <c r="EA24" s="80"/>
      <c r="EB24" s="116"/>
      <c r="EC24" s="79"/>
      <c r="ED24" s="117"/>
      <c r="EE24" s="78"/>
      <c r="EF24" s="79"/>
      <c r="EG24" s="117"/>
      <c r="EH24" s="78"/>
      <c r="EI24" s="79"/>
      <c r="EJ24" s="117"/>
      <c r="EK24" s="78"/>
      <c r="EL24" s="79"/>
      <c r="EM24" s="117"/>
      <c r="EN24" s="78"/>
      <c r="EO24" s="79"/>
      <c r="EP24" s="80"/>
      <c r="EQ24" s="7"/>
      <c r="ER24" s="7"/>
      <c r="ET24" s="18">
        <f t="shared" si="0"/>
        <v>0</v>
      </c>
      <c r="EU24" s="18">
        <f t="shared" si="5"/>
        <v>0</v>
      </c>
      <c r="EV24" s="18">
        <f t="shared" si="1"/>
        <v>0</v>
      </c>
      <c r="EW24" s="18">
        <f t="shared" si="2"/>
        <v>0</v>
      </c>
      <c r="EX24" s="18">
        <f t="shared" si="3"/>
        <v>0</v>
      </c>
      <c r="EY24" s="18">
        <f t="shared" si="4"/>
        <v>0</v>
      </c>
    </row>
    <row r="25" spans="1:155" ht="21.75" customHeight="1" thickBot="1">
      <c r="B25" s="3"/>
      <c r="C25" s="97" t="s">
        <v>32</v>
      </c>
      <c r="D25" s="95"/>
      <c r="E25" s="96"/>
      <c r="F25" s="94" t="s">
        <v>5</v>
      </c>
      <c r="G25" s="95"/>
      <c r="H25" s="96"/>
      <c r="I25" s="94" t="s">
        <v>5</v>
      </c>
      <c r="J25" s="95"/>
      <c r="K25" s="96"/>
      <c r="L25" s="94" t="s">
        <v>5</v>
      </c>
      <c r="M25" s="95"/>
      <c r="N25" s="96"/>
      <c r="O25" s="94" t="s">
        <v>5</v>
      </c>
      <c r="P25" s="95"/>
      <c r="Q25" s="96"/>
      <c r="R25" s="81" t="s">
        <v>5</v>
      </c>
      <c r="S25" s="82"/>
      <c r="T25" s="82"/>
      <c r="U25" s="82"/>
      <c r="V25" s="82"/>
      <c r="W25" s="82"/>
      <c r="X25" s="82"/>
      <c r="Y25" s="82"/>
      <c r="Z25" s="82"/>
      <c r="AA25" s="82"/>
      <c r="AB25" s="83"/>
      <c r="AC25" s="91" t="s">
        <v>5</v>
      </c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3"/>
      <c r="AY25" s="88" t="s">
        <v>5</v>
      </c>
      <c r="AZ25" s="89"/>
      <c r="BA25" s="90"/>
      <c r="BB25" s="85" t="s">
        <v>5</v>
      </c>
      <c r="BC25" s="86"/>
      <c r="BD25" s="87"/>
      <c r="BE25" s="74"/>
      <c r="BF25" s="75"/>
      <c r="BG25" s="76"/>
      <c r="BH25" s="77"/>
      <c r="BI25" s="75"/>
      <c r="BJ25" s="76"/>
      <c r="BK25" s="77"/>
      <c r="BL25" s="75"/>
      <c r="BM25" s="76"/>
      <c r="BN25" s="77"/>
      <c r="BO25" s="75"/>
      <c r="BP25" s="76"/>
      <c r="BQ25" s="77"/>
      <c r="BR25" s="75"/>
      <c r="BS25" s="84"/>
      <c r="BT25" s="74"/>
      <c r="BU25" s="75"/>
      <c r="BV25" s="76"/>
      <c r="BW25" s="77"/>
      <c r="BX25" s="75"/>
      <c r="BY25" s="76"/>
      <c r="BZ25" s="77"/>
      <c r="CA25" s="75"/>
      <c r="CB25" s="76"/>
      <c r="CC25" s="77"/>
      <c r="CD25" s="75"/>
      <c r="CE25" s="76"/>
      <c r="CF25" s="78"/>
      <c r="CG25" s="79"/>
      <c r="CH25" s="80"/>
      <c r="CI25" s="116"/>
      <c r="CJ25" s="79"/>
      <c r="CK25" s="117"/>
      <c r="CL25" s="78"/>
      <c r="CM25" s="79"/>
      <c r="CN25" s="117"/>
      <c r="CO25" s="78"/>
      <c r="CP25" s="79"/>
      <c r="CQ25" s="117"/>
      <c r="CR25" s="78"/>
      <c r="CS25" s="79"/>
      <c r="CT25" s="117"/>
      <c r="CU25" s="78"/>
      <c r="CV25" s="79"/>
      <c r="CW25" s="80"/>
      <c r="CX25" s="116"/>
      <c r="CY25" s="79"/>
      <c r="CZ25" s="117"/>
      <c r="DA25" s="78"/>
      <c r="DB25" s="79"/>
      <c r="DC25" s="117"/>
      <c r="DD25" s="78"/>
      <c r="DE25" s="79"/>
      <c r="DF25" s="117"/>
      <c r="DG25" s="78"/>
      <c r="DH25" s="79"/>
      <c r="DI25" s="117"/>
      <c r="DJ25" s="78"/>
      <c r="DK25" s="79"/>
      <c r="DL25" s="80"/>
      <c r="DM25" s="116"/>
      <c r="DN25" s="79"/>
      <c r="DO25" s="117"/>
      <c r="DP25" s="78"/>
      <c r="DQ25" s="79"/>
      <c r="DR25" s="117"/>
      <c r="DS25" s="78"/>
      <c r="DT25" s="79"/>
      <c r="DU25" s="117"/>
      <c r="DV25" s="78"/>
      <c r="DW25" s="79"/>
      <c r="DX25" s="117"/>
      <c r="DY25" s="78"/>
      <c r="DZ25" s="79"/>
      <c r="EA25" s="80"/>
      <c r="EB25" s="116"/>
      <c r="EC25" s="79"/>
      <c r="ED25" s="117"/>
      <c r="EE25" s="78"/>
      <c r="EF25" s="79"/>
      <c r="EG25" s="117"/>
      <c r="EH25" s="78"/>
      <c r="EI25" s="79"/>
      <c r="EJ25" s="117"/>
      <c r="EK25" s="78"/>
      <c r="EL25" s="79"/>
      <c r="EM25" s="117"/>
      <c r="EN25" s="78"/>
      <c r="EO25" s="79"/>
      <c r="EP25" s="80"/>
      <c r="EQ25" s="7"/>
      <c r="ER25" s="7"/>
      <c r="ET25" s="18">
        <f t="shared" si="0"/>
        <v>0</v>
      </c>
      <c r="EU25" s="18">
        <f t="shared" si="5"/>
        <v>0</v>
      </c>
      <c r="EV25" s="18">
        <f t="shared" si="1"/>
        <v>0</v>
      </c>
      <c r="EW25" s="18">
        <f t="shared" si="2"/>
        <v>0</v>
      </c>
      <c r="EX25" s="18">
        <f t="shared" si="3"/>
        <v>0</v>
      </c>
      <c r="EY25" s="18">
        <f t="shared" si="4"/>
        <v>0</v>
      </c>
    </row>
    <row r="26" spans="1:155" ht="21.75" customHeight="1" thickBot="1">
      <c r="B26" s="3"/>
      <c r="C26" s="97" t="s">
        <v>32</v>
      </c>
      <c r="D26" s="95"/>
      <c r="E26" s="96"/>
      <c r="F26" s="94" t="s">
        <v>5</v>
      </c>
      <c r="G26" s="95"/>
      <c r="H26" s="96"/>
      <c r="I26" s="94" t="s">
        <v>5</v>
      </c>
      <c r="J26" s="95"/>
      <c r="K26" s="96"/>
      <c r="L26" s="94" t="s">
        <v>5</v>
      </c>
      <c r="M26" s="95"/>
      <c r="N26" s="96"/>
      <c r="O26" s="94" t="s">
        <v>5</v>
      </c>
      <c r="P26" s="95"/>
      <c r="Q26" s="96"/>
      <c r="R26" s="81" t="s">
        <v>5</v>
      </c>
      <c r="S26" s="82"/>
      <c r="T26" s="82"/>
      <c r="U26" s="82"/>
      <c r="V26" s="82"/>
      <c r="W26" s="82"/>
      <c r="X26" s="82"/>
      <c r="Y26" s="82"/>
      <c r="Z26" s="82"/>
      <c r="AA26" s="82"/>
      <c r="AB26" s="83"/>
      <c r="AC26" s="91" t="s">
        <v>5</v>
      </c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3"/>
      <c r="AY26" s="88" t="s">
        <v>5</v>
      </c>
      <c r="AZ26" s="89"/>
      <c r="BA26" s="90"/>
      <c r="BB26" s="85" t="s">
        <v>5</v>
      </c>
      <c r="BC26" s="86"/>
      <c r="BD26" s="87"/>
      <c r="BE26" s="74"/>
      <c r="BF26" s="75"/>
      <c r="BG26" s="76"/>
      <c r="BH26" s="77"/>
      <c r="BI26" s="75"/>
      <c r="BJ26" s="76"/>
      <c r="BK26" s="77"/>
      <c r="BL26" s="75"/>
      <c r="BM26" s="76"/>
      <c r="BN26" s="77"/>
      <c r="BO26" s="75"/>
      <c r="BP26" s="76"/>
      <c r="BQ26" s="77"/>
      <c r="BR26" s="75"/>
      <c r="BS26" s="84"/>
      <c r="BT26" s="74"/>
      <c r="BU26" s="75"/>
      <c r="BV26" s="76"/>
      <c r="BW26" s="77"/>
      <c r="BX26" s="75"/>
      <c r="BY26" s="76"/>
      <c r="BZ26" s="77"/>
      <c r="CA26" s="75"/>
      <c r="CB26" s="76"/>
      <c r="CC26" s="77"/>
      <c r="CD26" s="75"/>
      <c r="CE26" s="76"/>
      <c r="CF26" s="78"/>
      <c r="CG26" s="79"/>
      <c r="CH26" s="80"/>
      <c r="CI26" s="116"/>
      <c r="CJ26" s="79"/>
      <c r="CK26" s="117"/>
      <c r="CL26" s="78"/>
      <c r="CM26" s="79"/>
      <c r="CN26" s="117"/>
      <c r="CO26" s="78"/>
      <c r="CP26" s="79"/>
      <c r="CQ26" s="117"/>
      <c r="CR26" s="78"/>
      <c r="CS26" s="79"/>
      <c r="CT26" s="117"/>
      <c r="CU26" s="78"/>
      <c r="CV26" s="79"/>
      <c r="CW26" s="80"/>
      <c r="CX26" s="116"/>
      <c r="CY26" s="79"/>
      <c r="CZ26" s="117"/>
      <c r="DA26" s="78"/>
      <c r="DB26" s="79"/>
      <c r="DC26" s="117"/>
      <c r="DD26" s="78"/>
      <c r="DE26" s="79"/>
      <c r="DF26" s="117"/>
      <c r="DG26" s="78"/>
      <c r="DH26" s="79"/>
      <c r="DI26" s="117"/>
      <c r="DJ26" s="78"/>
      <c r="DK26" s="79"/>
      <c r="DL26" s="80"/>
      <c r="DM26" s="116"/>
      <c r="DN26" s="79"/>
      <c r="DO26" s="117"/>
      <c r="DP26" s="78"/>
      <c r="DQ26" s="79"/>
      <c r="DR26" s="117"/>
      <c r="DS26" s="78"/>
      <c r="DT26" s="79"/>
      <c r="DU26" s="117"/>
      <c r="DV26" s="78"/>
      <c r="DW26" s="79"/>
      <c r="DX26" s="117"/>
      <c r="DY26" s="78"/>
      <c r="DZ26" s="79"/>
      <c r="EA26" s="80"/>
      <c r="EB26" s="116"/>
      <c r="EC26" s="79"/>
      <c r="ED26" s="117"/>
      <c r="EE26" s="78"/>
      <c r="EF26" s="79"/>
      <c r="EG26" s="117"/>
      <c r="EH26" s="78"/>
      <c r="EI26" s="79"/>
      <c r="EJ26" s="117"/>
      <c r="EK26" s="78"/>
      <c r="EL26" s="79"/>
      <c r="EM26" s="117"/>
      <c r="EN26" s="78"/>
      <c r="EO26" s="79"/>
      <c r="EP26" s="80"/>
      <c r="EQ26" s="7"/>
      <c r="ER26" s="7"/>
      <c r="ET26" s="18">
        <f t="shared" si="0"/>
        <v>0</v>
      </c>
      <c r="EU26" s="18">
        <f t="shared" si="5"/>
        <v>0</v>
      </c>
      <c r="EV26" s="18">
        <f t="shared" si="1"/>
        <v>0</v>
      </c>
      <c r="EW26" s="18">
        <f t="shared" si="2"/>
        <v>0</v>
      </c>
      <c r="EX26" s="18">
        <f t="shared" si="3"/>
        <v>0</v>
      </c>
      <c r="EY26" s="18">
        <f t="shared" si="4"/>
        <v>0</v>
      </c>
    </row>
    <row r="27" spans="1:155" ht="21.75" customHeight="1" thickBot="1">
      <c r="B27" s="3"/>
      <c r="C27" s="97" t="s">
        <v>32</v>
      </c>
      <c r="D27" s="95"/>
      <c r="E27" s="96"/>
      <c r="F27" s="94" t="s">
        <v>5</v>
      </c>
      <c r="G27" s="95"/>
      <c r="H27" s="96"/>
      <c r="I27" s="94" t="s">
        <v>5</v>
      </c>
      <c r="J27" s="95"/>
      <c r="K27" s="96"/>
      <c r="L27" s="94" t="s">
        <v>5</v>
      </c>
      <c r="M27" s="95"/>
      <c r="N27" s="96"/>
      <c r="O27" s="94" t="s">
        <v>5</v>
      </c>
      <c r="P27" s="95"/>
      <c r="Q27" s="96"/>
      <c r="R27" s="81" t="s">
        <v>5</v>
      </c>
      <c r="S27" s="82"/>
      <c r="T27" s="82"/>
      <c r="U27" s="82"/>
      <c r="V27" s="82"/>
      <c r="W27" s="82"/>
      <c r="X27" s="82"/>
      <c r="Y27" s="82"/>
      <c r="Z27" s="82"/>
      <c r="AA27" s="82"/>
      <c r="AB27" s="83"/>
      <c r="AC27" s="91" t="s">
        <v>5</v>
      </c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3"/>
      <c r="AY27" s="88" t="s">
        <v>5</v>
      </c>
      <c r="AZ27" s="89"/>
      <c r="BA27" s="90"/>
      <c r="BB27" s="85" t="s">
        <v>5</v>
      </c>
      <c r="BC27" s="86"/>
      <c r="BD27" s="87"/>
      <c r="BE27" s="74"/>
      <c r="BF27" s="75"/>
      <c r="BG27" s="76"/>
      <c r="BH27" s="77"/>
      <c r="BI27" s="75"/>
      <c r="BJ27" s="76"/>
      <c r="BK27" s="77"/>
      <c r="BL27" s="75"/>
      <c r="BM27" s="76"/>
      <c r="BN27" s="77"/>
      <c r="BO27" s="75"/>
      <c r="BP27" s="76"/>
      <c r="BQ27" s="77"/>
      <c r="BR27" s="75"/>
      <c r="BS27" s="84"/>
      <c r="BT27" s="74"/>
      <c r="BU27" s="75"/>
      <c r="BV27" s="76"/>
      <c r="BW27" s="77"/>
      <c r="BX27" s="75"/>
      <c r="BY27" s="76"/>
      <c r="BZ27" s="77"/>
      <c r="CA27" s="75"/>
      <c r="CB27" s="76"/>
      <c r="CC27" s="77"/>
      <c r="CD27" s="75"/>
      <c r="CE27" s="76"/>
      <c r="CF27" s="78"/>
      <c r="CG27" s="79"/>
      <c r="CH27" s="80"/>
      <c r="CI27" s="116"/>
      <c r="CJ27" s="79"/>
      <c r="CK27" s="117"/>
      <c r="CL27" s="78"/>
      <c r="CM27" s="79"/>
      <c r="CN27" s="117"/>
      <c r="CO27" s="78"/>
      <c r="CP27" s="79"/>
      <c r="CQ27" s="117"/>
      <c r="CR27" s="78"/>
      <c r="CS27" s="79"/>
      <c r="CT27" s="117"/>
      <c r="CU27" s="78"/>
      <c r="CV27" s="79"/>
      <c r="CW27" s="80"/>
      <c r="CX27" s="116"/>
      <c r="CY27" s="79"/>
      <c r="CZ27" s="117"/>
      <c r="DA27" s="78"/>
      <c r="DB27" s="79"/>
      <c r="DC27" s="117"/>
      <c r="DD27" s="78"/>
      <c r="DE27" s="79"/>
      <c r="DF27" s="117"/>
      <c r="DG27" s="78"/>
      <c r="DH27" s="79"/>
      <c r="DI27" s="117"/>
      <c r="DJ27" s="78"/>
      <c r="DK27" s="79"/>
      <c r="DL27" s="80"/>
      <c r="DM27" s="116"/>
      <c r="DN27" s="79"/>
      <c r="DO27" s="117"/>
      <c r="DP27" s="78"/>
      <c r="DQ27" s="79"/>
      <c r="DR27" s="117"/>
      <c r="DS27" s="78"/>
      <c r="DT27" s="79"/>
      <c r="DU27" s="117"/>
      <c r="DV27" s="78"/>
      <c r="DW27" s="79"/>
      <c r="DX27" s="117"/>
      <c r="DY27" s="78"/>
      <c r="DZ27" s="79"/>
      <c r="EA27" s="80"/>
      <c r="EB27" s="116"/>
      <c r="EC27" s="79"/>
      <c r="ED27" s="117"/>
      <c r="EE27" s="78"/>
      <c r="EF27" s="79"/>
      <c r="EG27" s="117"/>
      <c r="EH27" s="78"/>
      <c r="EI27" s="79"/>
      <c r="EJ27" s="117"/>
      <c r="EK27" s="78"/>
      <c r="EL27" s="79"/>
      <c r="EM27" s="117"/>
      <c r="EN27" s="78"/>
      <c r="EO27" s="79"/>
      <c r="EP27" s="80"/>
      <c r="EQ27" s="7"/>
      <c r="ER27" s="7"/>
      <c r="ET27" s="18">
        <f t="shared" si="0"/>
        <v>0</v>
      </c>
      <c r="EU27" s="18">
        <f t="shared" si="5"/>
        <v>0</v>
      </c>
      <c r="EV27" s="18">
        <f t="shared" si="1"/>
        <v>0</v>
      </c>
      <c r="EW27" s="18">
        <f t="shared" si="2"/>
        <v>0</v>
      </c>
      <c r="EX27" s="18">
        <f t="shared" si="3"/>
        <v>0</v>
      </c>
      <c r="EY27" s="18">
        <f t="shared" si="4"/>
        <v>0</v>
      </c>
    </row>
    <row r="28" spans="1:155" ht="21.75" customHeight="1" thickBot="1">
      <c r="B28" s="3"/>
      <c r="C28" s="97" t="s">
        <v>32</v>
      </c>
      <c r="D28" s="95"/>
      <c r="E28" s="96"/>
      <c r="F28" s="94" t="s">
        <v>5</v>
      </c>
      <c r="G28" s="95"/>
      <c r="H28" s="96"/>
      <c r="I28" s="94" t="s">
        <v>5</v>
      </c>
      <c r="J28" s="95"/>
      <c r="K28" s="96"/>
      <c r="L28" s="94" t="s">
        <v>5</v>
      </c>
      <c r="M28" s="95"/>
      <c r="N28" s="96"/>
      <c r="O28" s="94" t="s">
        <v>5</v>
      </c>
      <c r="P28" s="95"/>
      <c r="Q28" s="96"/>
      <c r="R28" s="81" t="s">
        <v>5</v>
      </c>
      <c r="S28" s="82"/>
      <c r="T28" s="82"/>
      <c r="U28" s="82"/>
      <c r="V28" s="82"/>
      <c r="W28" s="82"/>
      <c r="X28" s="82"/>
      <c r="Y28" s="82"/>
      <c r="Z28" s="82"/>
      <c r="AA28" s="82"/>
      <c r="AB28" s="83"/>
      <c r="AC28" s="91" t="s">
        <v>5</v>
      </c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3"/>
      <c r="AY28" s="88" t="s">
        <v>5</v>
      </c>
      <c r="AZ28" s="89"/>
      <c r="BA28" s="90"/>
      <c r="BB28" s="85" t="s">
        <v>5</v>
      </c>
      <c r="BC28" s="86"/>
      <c r="BD28" s="87"/>
      <c r="BE28" s="74"/>
      <c r="BF28" s="75"/>
      <c r="BG28" s="76"/>
      <c r="BH28" s="77"/>
      <c r="BI28" s="75"/>
      <c r="BJ28" s="76"/>
      <c r="BK28" s="77"/>
      <c r="BL28" s="75"/>
      <c r="BM28" s="76"/>
      <c r="BN28" s="77"/>
      <c r="BO28" s="75"/>
      <c r="BP28" s="76"/>
      <c r="BQ28" s="77"/>
      <c r="BR28" s="75"/>
      <c r="BS28" s="84"/>
      <c r="BT28" s="74"/>
      <c r="BU28" s="75"/>
      <c r="BV28" s="76"/>
      <c r="BW28" s="77"/>
      <c r="BX28" s="75"/>
      <c r="BY28" s="76"/>
      <c r="BZ28" s="77"/>
      <c r="CA28" s="75"/>
      <c r="CB28" s="76"/>
      <c r="CC28" s="77"/>
      <c r="CD28" s="75"/>
      <c r="CE28" s="76"/>
      <c r="CF28" s="78"/>
      <c r="CG28" s="79"/>
      <c r="CH28" s="80"/>
      <c r="CI28" s="116"/>
      <c r="CJ28" s="79"/>
      <c r="CK28" s="117"/>
      <c r="CL28" s="78"/>
      <c r="CM28" s="79"/>
      <c r="CN28" s="117"/>
      <c r="CO28" s="78"/>
      <c r="CP28" s="79"/>
      <c r="CQ28" s="117"/>
      <c r="CR28" s="78"/>
      <c r="CS28" s="79"/>
      <c r="CT28" s="117"/>
      <c r="CU28" s="78"/>
      <c r="CV28" s="79"/>
      <c r="CW28" s="80"/>
      <c r="CX28" s="116"/>
      <c r="CY28" s="79"/>
      <c r="CZ28" s="117"/>
      <c r="DA28" s="78"/>
      <c r="DB28" s="79"/>
      <c r="DC28" s="117"/>
      <c r="DD28" s="78"/>
      <c r="DE28" s="79"/>
      <c r="DF28" s="117"/>
      <c r="DG28" s="78"/>
      <c r="DH28" s="79"/>
      <c r="DI28" s="117"/>
      <c r="DJ28" s="78"/>
      <c r="DK28" s="79"/>
      <c r="DL28" s="80"/>
      <c r="DM28" s="116"/>
      <c r="DN28" s="79"/>
      <c r="DO28" s="117"/>
      <c r="DP28" s="78"/>
      <c r="DQ28" s="79"/>
      <c r="DR28" s="117"/>
      <c r="DS28" s="78"/>
      <c r="DT28" s="79"/>
      <c r="DU28" s="117"/>
      <c r="DV28" s="78"/>
      <c r="DW28" s="79"/>
      <c r="DX28" s="117"/>
      <c r="DY28" s="78"/>
      <c r="DZ28" s="79"/>
      <c r="EA28" s="80"/>
      <c r="EB28" s="116"/>
      <c r="EC28" s="79"/>
      <c r="ED28" s="117"/>
      <c r="EE28" s="78"/>
      <c r="EF28" s="79"/>
      <c r="EG28" s="117"/>
      <c r="EH28" s="78"/>
      <c r="EI28" s="79"/>
      <c r="EJ28" s="117"/>
      <c r="EK28" s="78"/>
      <c r="EL28" s="79"/>
      <c r="EM28" s="117"/>
      <c r="EN28" s="78"/>
      <c r="EO28" s="79"/>
      <c r="EP28" s="80"/>
      <c r="EQ28" s="7"/>
      <c r="ER28" s="7"/>
      <c r="ET28" s="18">
        <f t="shared" si="0"/>
        <v>0</v>
      </c>
      <c r="EU28" s="18">
        <f t="shared" si="5"/>
        <v>0</v>
      </c>
      <c r="EV28" s="18">
        <f t="shared" si="1"/>
        <v>0</v>
      </c>
      <c r="EW28" s="18">
        <f t="shared" si="2"/>
        <v>0</v>
      </c>
      <c r="EX28" s="18">
        <f t="shared" si="3"/>
        <v>0</v>
      </c>
      <c r="EY28" s="18">
        <f t="shared" si="4"/>
        <v>0</v>
      </c>
    </row>
    <row r="29" spans="1:155" ht="21.75" customHeight="1" thickBot="1">
      <c r="B29" s="3"/>
      <c r="C29" s="57" t="s">
        <v>32</v>
      </c>
      <c r="D29" s="58"/>
      <c r="E29" s="59"/>
      <c r="F29" s="60" t="s">
        <v>5</v>
      </c>
      <c r="G29" s="58"/>
      <c r="H29" s="59"/>
      <c r="I29" s="60" t="s">
        <v>5</v>
      </c>
      <c r="J29" s="58"/>
      <c r="K29" s="59"/>
      <c r="L29" s="60" t="s">
        <v>5</v>
      </c>
      <c r="M29" s="58"/>
      <c r="N29" s="59"/>
      <c r="O29" s="60" t="s">
        <v>5</v>
      </c>
      <c r="P29" s="58"/>
      <c r="Q29" s="59"/>
      <c r="R29" s="65" t="s">
        <v>5</v>
      </c>
      <c r="S29" s="66"/>
      <c r="T29" s="66"/>
      <c r="U29" s="66"/>
      <c r="V29" s="66"/>
      <c r="W29" s="66"/>
      <c r="X29" s="66"/>
      <c r="Y29" s="66"/>
      <c r="Z29" s="66"/>
      <c r="AA29" s="66"/>
      <c r="AB29" s="67"/>
      <c r="AC29" s="68" t="s">
        <v>5</v>
      </c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70"/>
      <c r="AY29" s="88" t="s">
        <v>5</v>
      </c>
      <c r="AZ29" s="89"/>
      <c r="BA29" s="90"/>
      <c r="BB29" s="71" t="s">
        <v>5</v>
      </c>
      <c r="BC29" s="72"/>
      <c r="BD29" s="73"/>
      <c r="BE29" s="61"/>
      <c r="BF29" s="62"/>
      <c r="BG29" s="63"/>
      <c r="BH29" s="64"/>
      <c r="BI29" s="62"/>
      <c r="BJ29" s="63"/>
      <c r="BK29" s="64"/>
      <c r="BL29" s="62"/>
      <c r="BM29" s="63"/>
      <c r="BN29" s="64"/>
      <c r="BO29" s="62"/>
      <c r="BP29" s="63"/>
      <c r="BQ29" s="64"/>
      <c r="BR29" s="62"/>
      <c r="BS29" s="98"/>
      <c r="BT29" s="61"/>
      <c r="BU29" s="62"/>
      <c r="BV29" s="63"/>
      <c r="BW29" s="64"/>
      <c r="BX29" s="62"/>
      <c r="BY29" s="63"/>
      <c r="BZ29" s="64"/>
      <c r="CA29" s="62"/>
      <c r="CB29" s="63"/>
      <c r="CC29" s="64"/>
      <c r="CD29" s="62"/>
      <c r="CE29" s="63"/>
      <c r="CF29" s="51"/>
      <c r="CG29" s="52"/>
      <c r="CH29" s="56"/>
      <c r="CI29" s="55"/>
      <c r="CJ29" s="52"/>
      <c r="CK29" s="53"/>
      <c r="CL29" s="51"/>
      <c r="CM29" s="52"/>
      <c r="CN29" s="53"/>
      <c r="CO29" s="51"/>
      <c r="CP29" s="52"/>
      <c r="CQ29" s="53"/>
      <c r="CR29" s="51"/>
      <c r="CS29" s="52"/>
      <c r="CT29" s="53"/>
      <c r="CU29" s="51"/>
      <c r="CV29" s="52"/>
      <c r="CW29" s="56"/>
      <c r="CX29" s="55"/>
      <c r="CY29" s="52"/>
      <c r="CZ29" s="53"/>
      <c r="DA29" s="51"/>
      <c r="DB29" s="52"/>
      <c r="DC29" s="53"/>
      <c r="DD29" s="51"/>
      <c r="DE29" s="52"/>
      <c r="DF29" s="53"/>
      <c r="DG29" s="51"/>
      <c r="DH29" s="52"/>
      <c r="DI29" s="53"/>
      <c r="DJ29" s="51"/>
      <c r="DK29" s="52"/>
      <c r="DL29" s="56"/>
      <c r="DM29" s="55"/>
      <c r="DN29" s="52"/>
      <c r="DO29" s="53"/>
      <c r="DP29" s="51"/>
      <c r="DQ29" s="52"/>
      <c r="DR29" s="53"/>
      <c r="DS29" s="51"/>
      <c r="DT29" s="52"/>
      <c r="DU29" s="53"/>
      <c r="DV29" s="51"/>
      <c r="DW29" s="52"/>
      <c r="DX29" s="53"/>
      <c r="DY29" s="51"/>
      <c r="DZ29" s="52"/>
      <c r="EA29" s="56"/>
      <c r="EB29" s="55"/>
      <c r="EC29" s="52"/>
      <c r="ED29" s="53"/>
      <c r="EE29" s="51"/>
      <c r="EF29" s="52"/>
      <c r="EG29" s="53"/>
      <c r="EH29" s="51"/>
      <c r="EI29" s="52"/>
      <c r="EJ29" s="53"/>
      <c r="EK29" s="51"/>
      <c r="EL29" s="52"/>
      <c r="EM29" s="53"/>
      <c r="EN29" s="51"/>
      <c r="EO29" s="52"/>
      <c r="EP29" s="56"/>
      <c r="EQ29" s="7"/>
      <c r="ER29" s="7"/>
      <c r="ET29" s="18">
        <f t="shared" si="0"/>
        <v>0</v>
      </c>
      <c r="EU29" s="18">
        <f t="shared" si="5"/>
        <v>0</v>
      </c>
      <c r="EV29" s="18">
        <f t="shared" si="1"/>
        <v>0</v>
      </c>
      <c r="EW29" s="18">
        <f t="shared" si="2"/>
        <v>0</v>
      </c>
      <c r="EX29" s="18">
        <f t="shared" si="3"/>
        <v>0</v>
      </c>
      <c r="EY29" s="18">
        <f>IF(EB29&amp;EE29&amp;EH29&amp;EK29&amp;EN29&lt;&gt;"",INT(EB29&amp;EE29&amp;EH29&amp;EK29&amp;EN29),0)</f>
        <v>0</v>
      </c>
    </row>
    <row r="30" spans="1:155" ht="16.5" customHeight="1">
      <c r="A30" s="3"/>
      <c r="B30" s="3"/>
      <c r="F30" s="8"/>
      <c r="M30" s="8"/>
      <c r="N30" s="4"/>
      <c r="S30" s="8"/>
      <c r="U30" s="4"/>
      <c r="Z30" s="8"/>
      <c r="AA30" s="4"/>
      <c r="AF30" s="8"/>
      <c r="AH30" s="4"/>
      <c r="AN30" s="4"/>
      <c r="AW30" s="45"/>
      <c r="AX30" s="45"/>
      <c r="AY30" s="45"/>
      <c r="AZ30" s="45"/>
      <c r="BA30" s="45"/>
      <c r="BB30" s="45"/>
      <c r="BC30" s="45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8"/>
      <c r="CC30" s="48"/>
      <c r="CD30" s="48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12"/>
      <c r="CR30" s="45"/>
      <c r="CS30" s="45"/>
      <c r="CT30" s="45"/>
      <c r="CU30" s="45"/>
      <c r="CV30" s="45"/>
      <c r="CW30" s="45"/>
      <c r="CX30" s="45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8"/>
      <c r="DX30" s="48"/>
      <c r="DY30" s="48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160"/>
      <c r="EM30" s="160"/>
      <c r="EN30" s="160"/>
      <c r="EQ30" s="3"/>
    </row>
    <row r="31" spans="1:155" ht="18" customHeight="1">
      <c r="A31" s="1"/>
      <c r="B31" s="1"/>
      <c r="C31" s="1"/>
      <c r="D31" s="1"/>
      <c r="E31" s="1"/>
      <c r="F31" s="1"/>
      <c r="G31" s="3"/>
      <c r="H31" s="3"/>
      <c r="I31" s="3"/>
      <c r="J31" s="3"/>
      <c r="K31" s="3"/>
      <c r="L31" s="3"/>
      <c r="M31" s="2"/>
      <c r="N31" s="3"/>
      <c r="O31" s="3"/>
      <c r="P31" s="3"/>
      <c r="Q31" s="3"/>
      <c r="R31" s="3"/>
      <c r="S31" s="2"/>
      <c r="T31" s="3"/>
      <c r="U31" s="3"/>
      <c r="V31" s="3"/>
      <c r="W31" s="3"/>
      <c r="X31" s="3"/>
      <c r="Y31" s="3"/>
      <c r="Z31" s="2"/>
      <c r="AA31" s="3"/>
      <c r="AB31" s="3"/>
      <c r="AC31" s="3"/>
      <c r="AD31" s="3"/>
      <c r="AE31" s="3"/>
      <c r="AF31" s="2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1"/>
      <c r="EM31" s="1"/>
      <c r="EN31" s="1"/>
      <c r="EO31" s="1"/>
      <c r="EP31" s="1"/>
      <c r="EQ31" s="1"/>
    </row>
    <row r="32" spans="1:155" ht="1.5" customHeight="1">
      <c r="J32" s="13"/>
      <c r="K32" s="13"/>
      <c r="L32" s="13"/>
      <c r="M32" s="13"/>
      <c r="N32" s="13"/>
      <c r="O32" s="13"/>
      <c r="P32" s="13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0:40" ht="1.5" customHeight="1">
      <c r="J33" s="13"/>
      <c r="K33" s="13"/>
      <c r="L33" s="13"/>
      <c r="M33" s="13"/>
      <c r="N33" s="13"/>
      <c r="O33" s="13"/>
      <c r="P33" s="13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0:40" ht="1.5" customHeight="1">
      <c r="J34" s="13"/>
      <c r="K34" s="13"/>
      <c r="L34" s="13"/>
      <c r="M34" s="13"/>
      <c r="N34" s="13"/>
      <c r="O34" s="13"/>
      <c r="P34" s="13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0:40" ht="1.5" customHeight="1">
      <c r="J35" s="13"/>
      <c r="K35" s="13"/>
      <c r="L35" s="13"/>
      <c r="M35" s="13"/>
      <c r="N35" s="13"/>
      <c r="O35" s="13"/>
      <c r="P35" s="13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0:40" ht="1.5" customHeight="1">
      <c r="J36" s="13"/>
      <c r="K36" s="13"/>
      <c r="L36" s="13"/>
      <c r="M36" s="13"/>
      <c r="N36" s="13"/>
      <c r="O36" s="13"/>
      <c r="P36" s="13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0:40" ht="1.5" customHeight="1">
      <c r="J37" s="13"/>
      <c r="K37" s="13"/>
      <c r="L37" s="13"/>
      <c r="M37" s="13"/>
      <c r="N37" s="13"/>
      <c r="O37" s="13"/>
      <c r="P37" s="13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0:40" ht="1.5" customHeight="1"/>
    <row r="39" spans="10:40" ht="1.5" customHeight="1"/>
    <row r="40" spans="10:40" ht="1.5" customHeight="1"/>
    <row r="41" spans="10:40" ht="1.5" customHeight="1"/>
    <row r="42" spans="10:40" ht="1.5" customHeight="1"/>
    <row r="43" spans="10:40" ht="1.5" customHeight="1"/>
    <row r="44" spans="10:40" ht="1.5" customHeight="1"/>
    <row r="45" spans="10:40" ht="1.5" customHeight="1"/>
    <row r="46" spans="10:40" ht="1.5" customHeight="1"/>
    <row r="47" spans="10:40" ht="1.5" customHeight="1"/>
    <row r="48" spans="10:40" ht="1.5" customHeight="1"/>
    <row r="49" ht="1.5" customHeight="1"/>
    <row r="50" ht="1.5" customHeight="1"/>
  </sheetData>
  <mergeCells count="769">
    <mergeCell ref="DM11:DO11"/>
    <mergeCell ref="DQ9:DS9"/>
    <mergeCell ref="BE11:BG11"/>
    <mergeCell ref="CO12:CQ12"/>
    <mergeCell ref="R7:T7"/>
    <mergeCell ref="I11:BD12"/>
    <mergeCell ref="X9:Z9"/>
    <mergeCell ref="AD9:AF9"/>
    <mergeCell ref="AA9:AC9"/>
    <mergeCell ref="R9:T9"/>
    <mergeCell ref="DA12:DC12"/>
    <mergeCell ref="BQ11:BS11"/>
    <mergeCell ref="BH11:BJ11"/>
    <mergeCell ref="AV9:BA9"/>
    <mergeCell ref="BZ12:CB12"/>
    <mergeCell ref="BN12:BS12"/>
    <mergeCell ref="BE12:BG12"/>
    <mergeCell ref="CL12:CN12"/>
    <mergeCell ref="CO11:CQ11"/>
    <mergeCell ref="AJ9:AL9"/>
    <mergeCell ref="BT11:BV11"/>
    <mergeCell ref="BW12:BY12"/>
    <mergeCell ref="CC12:CH12"/>
    <mergeCell ref="AA5:AC5"/>
    <mergeCell ref="AS6:AU6"/>
    <mergeCell ref="CR11:CT11"/>
    <mergeCell ref="DJ11:DL11"/>
    <mergeCell ref="CX11:CZ11"/>
    <mergeCell ref="DD11:DF11"/>
    <mergeCell ref="DA11:DC11"/>
    <mergeCell ref="AP7:AR7"/>
    <mergeCell ref="AP9:AR9"/>
    <mergeCell ref="AS7:AU7"/>
    <mergeCell ref="AS9:AU9"/>
    <mergeCell ref="CI11:CK11"/>
    <mergeCell ref="CL11:CN11"/>
    <mergeCell ref="BN11:BP11"/>
    <mergeCell ref="CF11:CH11"/>
    <mergeCell ref="BZ11:CB11"/>
    <mergeCell ref="BW11:BY11"/>
    <mergeCell ref="DB9:DD9"/>
    <mergeCell ref="EE12:EG12"/>
    <mergeCell ref="EN11:EP11"/>
    <mergeCell ref="EK11:EM11"/>
    <mergeCell ref="EH11:EJ11"/>
    <mergeCell ref="EE11:EG11"/>
    <mergeCell ref="CS9:CU9"/>
    <mergeCell ref="CV9:CX9"/>
    <mergeCell ref="EK9:EM9"/>
    <mergeCell ref="EH12:EJ12"/>
    <mergeCell ref="DV11:DX11"/>
    <mergeCell ref="EB11:ED11"/>
    <mergeCell ref="DP11:DR11"/>
    <mergeCell ref="DS11:DU11"/>
    <mergeCell ref="DY11:EA11"/>
    <mergeCell ref="DV12:EA12"/>
    <mergeCell ref="CY9:DA9"/>
    <mergeCell ref="DG11:DI11"/>
    <mergeCell ref="CU11:CW11"/>
    <mergeCell ref="DD12:DF12"/>
    <mergeCell ref="DG12:DL12"/>
    <mergeCell ref="CR12:CW12"/>
    <mergeCell ref="DM12:DO12"/>
    <mergeCell ref="EK12:EP12"/>
    <mergeCell ref="EN9:EP9"/>
    <mergeCell ref="D3:J3"/>
    <mergeCell ref="D4:J4"/>
    <mergeCell ref="D5:J5"/>
    <mergeCell ref="D6:J6"/>
    <mergeCell ref="L9:N9"/>
    <mergeCell ref="O9:Q9"/>
    <mergeCell ref="O6:Q6"/>
    <mergeCell ref="L4:N4"/>
    <mergeCell ref="L3:N3"/>
    <mergeCell ref="O3:Q3"/>
    <mergeCell ref="O4:Q4"/>
    <mergeCell ref="D7:J7"/>
    <mergeCell ref="L7:N7"/>
    <mergeCell ref="L6:N6"/>
    <mergeCell ref="L5:N5"/>
    <mergeCell ref="O5:Q5"/>
    <mergeCell ref="DK9:DM9"/>
    <mergeCell ref="DV3:DX3"/>
    <mergeCell ref="DE9:DG9"/>
    <mergeCell ref="CP9:CR9"/>
    <mergeCell ref="BE6:EP6"/>
    <mergeCell ref="BE7:EP7"/>
    <mergeCell ref="AQ3:BA3"/>
    <mergeCell ref="R6:T6"/>
    <mergeCell ref="U6:W6"/>
    <mergeCell ref="AJ3:AP3"/>
    <mergeCell ref="AS4:AU4"/>
    <mergeCell ref="AM5:AO5"/>
    <mergeCell ref="AV6:AZ6"/>
    <mergeCell ref="AS5:AU5"/>
    <mergeCell ref="AD5:AF5"/>
    <mergeCell ref="AJ5:AL5"/>
    <mergeCell ref="AG5:AI5"/>
    <mergeCell ref="AJ4:AL4"/>
    <mergeCell ref="R4:T4"/>
    <mergeCell ref="AG4:AI4"/>
    <mergeCell ref="AA4:AC4"/>
    <mergeCell ref="U4:W4"/>
    <mergeCell ref="U5:W5"/>
    <mergeCell ref="X5:Z5"/>
    <mergeCell ref="BH20:BJ20"/>
    <mergeCell ref="BK20:BM20"/>
    <mergeCell ref="BQ20:BS20"/>
    <mergeCell ref="DY18:EA18"/>
    <mergeCell ref="R19:AB19"/>
    <mergeCell ref="BZ18:CB18"/>
    <mergeCell ref="DP20:DR20"/>
    <mergeCell ref="DM20:DO20"/>
    <mergeCell ref="EH3:EJ3"/>
    <mergeCell ref="BE5:EP5"/>
    <mergeCell ref="BE4:EP4"/>
    <mergeCell ref="EB3:ED3"/>
    <mergeCell ref="EN3:EP3"/>
    <mergeCell ref="EK3:EM3"/>
    <mergeCell ref="DY3:EA3"/>
    <mergeCell ref="DD3:DJ3"/>
    <mergeCell ref="EB9:ED9"/>
    <mergeCell ref="EH9:EJ9"/>
    <mergeCell ref="DN9:DP9"/>
    <mergeCell ref="BB3:DC3"/>
    <mergeCell ref="DK3:DU3"/>
    <mergeCell ref="DH9:DJ9"/>
    <mergeCell ref="EE3:EG3"/>
    <mergeCell ref="EE9:EG9"/>
    <mergeCell ref="F17:H17"/>
    <mergeCell ref="I17:K17"/>
    <mergeCell ref="C17:E17"/>
    <mergeCell ref="I16:K16"/>
    <mergeCell ref="O16:Q16"/>
    <mergeCell ref="O17:Q17"/>
    <mergeCell ref="L17:N17"/>
    <mergeCell ref="L16:N16"/>
    <mergeCell ref="BT19:BV19"/>
    <mergeCell ref="DP21:DR21"/>
    <mergeCell ref="DP22:DR22"/>
    <mergeCell ref="DP24:DR24"/>
    <mergeCell ref="DP23:DR23"/>
    <mergeCell ref="BZ22:CB22"/>
    <mergeCell ref="EE23:EG23"/>
    <mergeCell ref="DV22:DX22"/>
    <mergeCell ref="DY24:EA24"/>
    <mergeCell ref="DG24:DI24"/>
    <mergeCell ref="DG22:DI22"/>
    <mergeCell ref="DJ23:DL23"/>
    <mergeCell ref="DJ24:DL24"/>
    <mergeCell ref="DJ22:DL22"/>
    <mergeCell ref="DG21:DI21"/>
    <mergeCell ref="DV21:DX21"/>
    <mergeCell ref="DY22:EA22"/>
    <mergeCell ref="DS21:DU21"/>
    <mergeCell ref="DG23:DI23"/>
    <mergeCell ref="DM24:DO24"/>
    <mergeCell ref="DM23:DO23"/>
    <mergeCell ref="DV24:DX24"/>
    <mergeCell ref="DS24:DU24"/>
    <mergeCell ref="DY23:EA23"/>
    <mergeCell ref="EL30:EN30"/>
    <mergeCell ref="EN27:EP27"/>
    <mergeCell ref="EH28:EJ28"/>
    <mergeCell ref="EB25:ED25"/>
    <mergeCell ref="EH25:EJ25"/>
    <mergeCell ref="EH29:EJ29"/>
    <mergeCell ref="EN22:EP22"/>
    <mergeCell ref="EN24:EP24"/>
    <mergeCell ref="EE29:EG29"/>
    <mergeCell ref="EH22:EJ22"/>
    <mergeCell ref="EE22:EG22"/>
    <mergeCell ref="EB26:ED26"/>
    <mergeCell ref="EH24:EJ24"/>
    <mergeCell ref="EK23:EM23"/>
    <mergeCell ref="EK22:EM22"/>
    <mergeCell ref="EN26:EP26"/>
    <mergeCell ref="EK26:EM26"/>
    <mergeCell ref="EN23:EP23"/>
    <mergeCell ref="EN25:EP25"/>
    <mergeCell ref="EK25:EM25"/>
    <mergeCell ref="EK29:EM29"/>
    <mergeCell ref="EN28:EP28"/>
    <mergeCell ref="EN29:EP29"/>
    <mergeCell ref="EB24:ED24"/>
    <mergeCell ref="EB22:ED22"/>
    <mergeCell ref="DS25:DU25"/>
    <mergeCell ref="DS23:DU23"/>
    <mergeCell ref="EK24:EM24"/>
    <mergeCell ref="EE24:EG24"/>
    <mergeCell ref="EB23:ED23"/>
    <mergeCell ref="EH23:EJ23"/>
    <mergeCell ref="DY26:EA26"/>
    <mergeCell ref="EN19:EP19"/>
    <mergeCell ref="EK19:EM19"/>
    <mergeCell ref="DY19:EA19"/>
    <mergeCell ref="DY20:EA20"/>
    <mergeCell ref="DY21:EA21"/>
    <mergeCell ref="EB19:ED19"/>
    <mergeCell ref="DV20:DX20"/>
    <mergeCell ref="DS20:DU20"/>
    <mergeCell ref="DY25:EA25"/>
    <mergeCell ref="DV19:DX19"/>
    <mergeCell ref="EH18:EJ18"/>
    <mergeCell ref="EH19:EJ19"/>
    <mergeCell ref="EE19:EG19"/>
    <mergeCell ref="EE18:EG18"/>
    <mergeCell ref="EB18:ED18"/>
    <mergeCell ref="EN20:EP20"/>
    <mergeCell ref="EK21:EM21"/>
    <mergeCell ref="EN21:EP21"/>
    <mergeCell ref="EK20:EM20"/>
    <mergeCell ref="EE20:EG20"/>
    <mergeCell ref="EH20:EJ20"/>
    <mergeCell ref="EB20:ED20"/>
    <mergeCell ref="EH21:EJ21"/>
    <mergeCell ref="EE21:EG21"/>
    <mergeCell ref="EB21:ED21"/>
    <mergeCell ref="EN18:EP18"/>
    <mergeCell ref="EK18:EM18"/>
    <mergeCell ref="DV18:DX18"/>
    <mergeCell ref="CU19:CW19"/>
    <mergeCell ref="CU18:CW18"/>
    <mergeCell ref="DG19:DI19"/>
    <mergeCell ref="DD18:DF18"/>
    <mergeCell ref="BW19:BY19"/>
    <mergeCell ref="CL20:CN20"/>
    <mergeCell ref="CF18:CH18"/>
    <mergeCell ref="CI18:CK18"/>
    <mergeCell ref="CL18:CN18"/>
    <mergeCell ref="DD20:DF20"/>
    <mergeCell ref="DD19:DF19"/>
    <mergeCell ref="CF19:CH19"/>
    <mergeCell ref="DA20:DC20"/>
    <mergeCell ref="DJ20:DL20"/>
    <mergeCell ref="DG20:DI20"/>
    <mergeCell ref="BK19:BM19"/>
    <mergeCell ref="CU17:CW17"/>
    <mergeCell ref="CO18:CQ18"/>
    <mergeCell ref="CU20:CW20"/>
    <mergeCell ref="CX20:CZ20"/>
    <mergeCell ref="CR18:CT18"/>
    <mergeCell ref="CI20:CK20"/>
    <mergeCell ref="DM21:DO21"/>
    <mergeCell ref="DG18:DI18"/>
    <mergeCell ref="BN20:BP20"/>
    <mergeCell ref="BN21:BP21"/>
    <mergeCell ref="BT20:BV20"/>
    <mergeCell ref="CF17:CH17"/>
    <mergeCell ref="CO17:CQ17"/>
    <mergeCell ref="CR17:CT17"/>
    <mergeCell ref="CX17:CZ17"/>
    <mergeCell ref="CI17:CK17"/>
    <mergeCell ref="BN19:BP19"/>
    <mergeCell ref="BW17:BY17"/>
    <mergeCell ref="BZ17:CB17"/>
    <mergeCell ref="DM22:DO22"/>
    <mergeCell ref="DV23:DX23"/>
    <mergeCell ref="DJ21:DL21"/>
    <mergeCell ref="DP18:DR18"/>
    <mergeCell ref="DS22:DU22"/>
    <mergeCell ref="BQ19:BS19"/>
    <mergeCell ref="BZ20:CB20"/>
    <mergeCell ref="BW20:BY20"/>
    <mergeCell ref="DD22:DF22"/>
    <mergeCell ref="CU22:CW22"/>
    <mergeCell ref="CX22:CZ22"/>
    <mergeCell ref="DA22:DC22"/>
    <mergeCell ref="CO21:CQ21"/>
    <mergeCell ref="CO22:CQ22"/>
    <mergeCell ref="CU21:CW21"/>
    <mergeCell ref="DD21:DF21"/>
    <mergeCell ref="CX21:CZ21"/>
    <mergeCell ref="CC18:CE18"/>
    <mergeCell ref="BW18:BY18"/>
    <mergeCell ref="DA18:DC18"/>
    <mergeCell ref="CX18:CZ18"/>
    <mergeCell ref="CR20:CT20"/>
    <mergeCell ref="CX19:CZ19"/>
    <mergeCell ref="DA19:DC19"/>
    <mergeCell ref="BT18:BV18"/>
    <mergeCell ref="BB17:BD17"/>
    <mergeCell ref="BB16:BD16"/>
    <mergeCell ref="BH18:BJ18"/>
    <mergeCell ref="BN17:BP17"/>
    <mergeCell ref="BN16:BP16"/>
    <mergeCell ref="BN18:BP18"/>
    <mergeCell ref="BQ18:BS18"/>
    <mergeCell ref="BB15:BD15"/>
    <mergeCell ref="BT15:BV15"/>
    <mergeCell ref="BH16:BJ16"/>
    <mergeCell ref="BK16:BM16"/>
    <mergeCell ref="BH17:BJ17"/>
    <mergeCell ref="BK18:BM18"/>
    <mergeCell ref="BE16:BG16"/>
    <mergeCell ref="BE17:BG17"/>
    <mergeCell ref="BE18:BG18"/>
    <mergeCell ref="BB18:BD18"/>
    <mergeCell ref="BH19:BJ19"/>
    <mergeCell ref="BE19:BG19"/>
    <mergeCell ref="DY17:EA17"/>
    <mergeCell ref="AY13:BA14"/>
    <mergeCell ref="BH15:BJ15"/>
    <mergeCell ref="BE15:BG15"/>
    <mergeCell ref="BQ15:BS15"/>
    <mergeCell ref="BB13:BD14"/>
    <mergeCell ref="CC16:CE16"/>
    <mergeCell ref="BW16:BY16"/>
    <mergeCell ref="BT16:BV16"/>
    <mergeCell ref="BQ17:BS17"/>
    <mergeCell ref="BZ16:CB16"/>
    <mergeCell ref="BQ16:BS16"/>
    <mergeCell ref="CF15:CH15"/>
    <mergeCell ref="DS17:DU17"/>
    <mergeCell ref="BW15:BY15"/>
    <mergeCell ref="BE14:BS14"/>
    <mergeCell ref="BZ15:CB15"/>
    <mergeCell ref="BN15:BP15"/>
    <mergeCell ref="DV16:DX16"/>
    <mergeCell ref="DP16:DR16"/>
    <mergeCell ref="AY16:BA16"/>
    <mergeCell ref="CC15:CE15"/>
    <mergeCell ref="CF16:CH16"/>
    <mergeCell ref="C13:Q14"/>
    <mergeCell ref="R13:AB14"/>
    <mergeCell ref="R15:AB15"/>
    <mergeCell ref="L15:N15"/>
    <mergeCell ref="O15:Q15"/>
    <mergeCell ref="AC15:AX15"/>
    <mergeCell ref="AC13:AX14"/>
    <mergeCell ref="I15:K15"/>
    <mergeCell ref="C15:E15"/>
    <mergeCell ref="F15:H15"/>
    <mergeCell ref="BT14:CH14"/>
    <mergeCell ref="R16:AB16"/>
    <mergeCell ref="BK15:BM15"/>
    <mergeCell ref="AY15:BA15"/>
    <mergeCell ref="C16:E16"/>
    <mergeCell ref="F16:H16"/>
    <mergeCell ref="C11:H12"/>
    <mergeCell ref="EN16:EP16"/>
    <mergeCell ref="EE16:EG16"/>
    <mergeCell ref="EB14:EP14"/>
    <mergeCell ref="EB12:ED12"/>
    <mergeCell ref="EN15:EP15"/>
    <mergeCell ref="EK16:EM16"/>
    <mergeCell ref="EH15:EJ15"/>
    <mergeCell ref="EK15:EM15"/>
    <mergeCell ref="EB13:EP13"/>
    <mergeCell ref="DM16:DO16"/>
    <mergeCell ref="CX16:CZ16"/>
    <mergeCell ref="DG16:DI16"/>
    <mergeCell ref="CX15:CZ15"/>
    <mergeCell ref="CL15:CN15"/>
    <mergeCell ref="DG15:DI15"/>
    <mergeCell ref="CC11:CE11"/>
    <mergeCell ref="BK11:BM11"/>
    <mergeCell ref="EB16:ED16"/>
    <mergeCell ref="DS15:DU15"/>
    <mergeCell ref="DY15:EA15"/>
    <mergeCell ref="DD15:DF15"/>
    <mergeCell ref="CL16:CN16"/>
    <mergeCell ref="DV15:DX15"/>
    <mergeCell ref="EN17:EP17"/>
    <mergeCell ref="BH12:BJ12"/>
    <mergeCell ref="BT12:BV12"/>
    <mergeCell ref="BK12:BM12"/>
    <mergeCell ref="EK17:EM17"/>
    <mergeCell ref="BT13:CH13"/>
    <mergeCell ref="CC17:CE17"/>
    <mergeCell ref="DM14:EA14"/>
    <mergeCell ref="BT17:BV17"/>
    <mergeCell ref="BK17:BM17"/>
    <mergeCell ref="CX12:CZ12"/>
    <mergeCell ref="CI12:CK12"/>
    <mergeCell ref="DS12:DU12"/>
    <mergeCell ref="DP12:DR12"/>
    <mergeCell ref="DM13:EA13"/>
    <mergeCell ref="CX13:DL13"/>
    <mergeCell ref="EH17:EJ17"/>
    <mergeCell ref="EE17:EG17"/>
    <mergeCell ref="EB17:ED17"/>
    <mergeCell ref="DV17:DX17"/>
    <mergeCell ref="CI13:CW13"/>
    <mergeCell ref="CL17:CN17"/>
    <mergeCell ref="CI16:CK16"/>
    <mergeCell ref="DA17:DC17"/>
    <mergeCell ref="CX14:DL14"/>
    <mergeCell ref="DA15:DC15"/>
    <mergeCell ref="DJ15:DL15"/>
    <mergeCell ref="CR15:CT15"/>
    <mergeCell ref="CO15:CQ15"/>
    <mergeCell ref="CI15:CK15"/>
    <mergeCell ref="CI14:CW14"/>
    <mergeCell ref="DJ16:DL16"/>
    <mergeCell ref="EH16:EJ16"/>
    <mergeCell ref="CO16:CQ16"/>
    <mergeCell ref="DY16:EA16"/>
    <mergeCell ref="EE15:EG15"/>
    <mergeCell ref="DM15:DO15"/>
    <mergeCell ref="DP15:DR15"/>
    <mergeCell ref="EB15:ED15"/>
    <mergeCell ref="CU15:CW15"/>
    <mergeCell ref="DS16:DU16"/>
    <mergeCell ref="DA16:DC16"/>
    <mergeCell ref="CU16:CW16"/>
    <mergeCell ref="CR16:CT16"/>
    <mergeCell ref="DD16:DF16"/>
    <mergeCell ref="DS19:DU19"/>
    <mergeCell ref="DP19:DR19"/>
    <mergeCell ref="DM17:DO17"/>
    <mergeCell ref="DP17:DR17"/>
    <mergeCell ref="DM19:DO19"/>
    <mergeCell ref="DS18:DU18"/>
    <mergeCell ref="DJ19:DL19"/>
    <mergeCell ref="DM18:DO18"/>
    <mergeCell ref="DJ18:DL18"/>
    <mergeCell ref="BZ19:CB19"/>
    <mergeCell ref="BZ23:CB23"/>
    <mergeCell ref="CF23:CH23"/>
    <mergeCell ref="CC23:CE23"/>
    <mergeCell ref="CI23:CK23"/>
    <mergeCell ref="CO19:CQ19"/>
    <mergeCell ref="CO20:CQ20"/>
    <mergeCell ref="CF20:CH20"/>
    <mergeCell ref="CI19:CK19"/>
    <mergeCell ref="DA21:DC21"/>
    <mergeCell ref="DJ25:DL25"/>
    <mergeCell ref="DG17:DI17"/>
    <mergeCell ref="DD17:DF17"/>
    <mergeCell ref="CC19:CE19"/>
    <mergeCell ref="CR19:CT19"/>
    <mergeCell ref="CL19:CN19"/>
    <mergeCell ref="CC20:CE20"/>
    <mergeCell ref="CF21:CH21"/>
    <mergeCell ref="CL24:CN24"/>
    <mergeCell ref="CL23:CN23"/>
    <mergeCell ref="CF22:CH22"/>
    <mergeCell ref="CL22:CN22"/>
    <mergeCell ref="DJ17:DL17"/>
    <mergeCell ref="DV25:DX25"/>
    <mergeCell ref="DJ26:DL26"/>
    <mergeCell ref="DA26:DC26"/>
    <mergeCell ref="CF27:CH27"/>
    <mergeCell ref="CO27:CQ27"/>
    <mergeCell ref="DA27:DC27"/>
    <mergeCell ref="CI27:CK27"/>
    <mergeCell ref="CL27:CN27"/>
    <mergeCell ref="CR26:CT26"/>
    <mergeCell ref="CX26:CZ26"/>
    <mergeCell ref="DD26:DF26"/>
    <mergeCell ref="DP25:DR25"/>
    <mergeCell ref="DM25:DO25"/>
    <mergeCell ref="CL26:CN26"/>
    <mergeCell ref="EK27:EM27"/>
    <mergeCell ref="EE27:EG27"/>
    <mergeCell ref="EH27:EJ27"/>
    <mergeCell ref="EB27:ED27"/>
    <mergeCell ref="DM28:DO28"/>
    <mergeCell ref="DP28:DR28"/>
    <mergeCell ref="EB28:ED28"/>
    <mergeCell ref="EE28:EG28"/>
    <mergeCell ref="DP27:DR27"/>
    <mergeCell ref="EK28:EM28"/>
    <mergeCell ref="EH26:EJ26"/>
    <mergeCell ref="EE26:EG26"/>
    <mergeCell ref="DV26:DX26"/>
    <mergeCell ref="DS26:DU26"/>
    <mergeCell ref="DP26:DR26"/>
    <mergeCell ref="EE25:EG25"/>
    <mergeCell ref="DD25:DF25"/>
    <mergeCell ref="DA25:DC25"/>
    <mergeCell ref="DM26:DO26"/>
    <mergeCell ref="DY28:EA28"/>
    <mergeCell ref="DS28:DU28"/>
    <mergeCell ref="DY27:EA27"/>
    <mergeCell ref="BW26:BY26"/>
    <mergeCell ref="BZ27:CB27"/>
    <mergeCell ref="BW27:BY27"/>
    <mergeCell ref="DV27:DX27"/>
    <mergeCell ref="DM27:DO27"/>
    <mergeCell ref="DJ27:DL27"/>
    <mergeCell ref="DS27:DU27"/>
    <mergeCell ref="DV28:DX28"/>
    <mergeCell ref="DG27:DI27"/>
    <mergeCell ref="CX27:CZ27"/>
    <mergeCell ref="CR27:CT27"/>
    <mergeCell ref="DD27:DF27"/>
    <mergeCell ref="DA28:DC28"/>
    <mergeCell ref="DG28:DI28"/>
    <mergeCell ref="DD28:DF28"/>
    <mergeCell ref="CC27:CE27"/>
    <mergeCell ref="DJ28:DL28"/>
    <mergeCell ref="CX28:CZ28"/>
    <mergeCell ref="DG26:DI26"/>
    <mergeCell ref="DG25:DI25"/>
    <mergeCell ref="CX25:CZ25"/>
    <mergeCell ref="CI25:CK25"/>
    <mergeCell ref="CL25:CN25"/>
    <mergeCell ref="CF26:CH26"/>
    <mergeCell ref="CO26:CQ26"/>
    <mergeCell ref="CF25:CH25"/>
    <mergeCell ref="CL28:CN28"/>
    <mergeCell ref="CO28:CQ28"/>
    <mergeCell ref="CI28:CK28"/>
    <mergeCell ref="CR28:CT28"/>
    <mergeCell ref="CU28:CW28"/>
    <mergeCell ref="CU27:CW27"/>
    <mergeCell ref="CU26:CW26"/>
    <mergeCell ref="DD23:DF23"/>
    <mergeCell ref="BE24:BG24"/>
    <mergeCell ref="BN25:BP25"/>
    <mergeCell ref="BQ25:BS25"/>
    <mergeCell ref="CU25:CW25"/>
    <mergeCell ref="BE25:BG25"/>
    <mergeCell ref="CI24:CK24"/>
    <mergeCell ref="CR24:CT24"/>
    <mergeCell ref="BT24:BV24"/>
    <mergeCell ref="CF24:CH24"/>
    <mergeCell ref="CC24:CE24"/>
    <mergeCell ref="BW25:BY25"/>
    <mergeCell ref="CC25:CE25"/>
    <mergeCell ref="CO25:CQ25"/>
    <mergeCell ref="CR25:CT25"/>
    <mergeCell ref="BK25:BM25"/>
    <mergeCell ref="BZ25:CB25"/>
    <mergeCell ref="BW24:BY24"/>
    <mergeCell ref="BZ24:CB24"/>
    <mergeCell ref="BW23:BY23"/>
    <mergeCell ref="BE13:BS13"/>
    <mergeCell ref="DA23:DC23"/>
    <mergeCell ref="CU23:CW23"/>
    <mergeCell ref="DA24:DC24"/>
    <mergeCell ref="DD24:DF24"/>
    <mergeCell ref="CU24:CW24"/>
    <mergeCell ref="BE22:BG22"/>
    <mergeCell ref="BB21:BD21"/>
    <mergeCell ref="BN24:BP24"/>
    <mergeCell ref="BK23:BM23"/>
    <mergeCell ref="BQ24:BS24"/>
    <mergeCell ref="CC22:CE22"/>
    <mergeCell ref="BB24:BD24"/>
    <mergeCell ref="BB23:BD23"/>
    <mergeCell ref="BE23:BG23"/>
    <mergeCell ref="BH21:BJ21"/>
    <mergeCell ref="BH22:BJ22"/>
    <mergeCell ref="BK21:BM21"/>
    <mergeCell ref="BK22:BM22"/>
    <mergeCell ref="BN22:BP22"/>
    <mergeCell ref="BK24:BM24"/>
    <mergeCell ref="BH24:BJ24"/>
    <mergeCell ref="BQ23:BS23"/>
    <mergeCell ref="BW21:BY21"/>
    <mergeCell ref="CX23:CZ23"/>
    <mergeCell ref="CO24:CQ24"/>
    <mergeCell ref="AC21:AX21"/>
    <mergeCell ref="AY19:BA19"/>
    <mergeCell ref="AY17:BA17"/>
    <mergeCell ref="AC24:AX24"/>
    <mergeCell ref="AC23:AX23"/>
    <mergeCell ref="AC25:AX25"/>
    <mergeCell ref="CR22:CT22"/>
    <mergeCell ref="CX24:CZ24"/>
    <mergeCell ref="CR23:CT23"/>
    <mergeCell ref="CO23:CQ23"/>
    <mergeCell ref="AY25:BA25"/>
    <mergeCell ref="BH25:BJ25"/>
    <mergeCell ref="BT21:BV21"/>
    <mergeCell ref="CI21:CK21"/>
    <mergeCell ref="BQ21:BS21"/>
    <mergeCell ref="CI22:CK22"/>
    <mergeCell ref="BW22:BY22"/>
    <mergeCell ref="BT22:BV22"/>
    <mergeCell ref="CC21:CE21"/>
    <mergeCell ref="CL21:CN21"/>
    <mergeCell ref="CR21:CT21"/>
    <mergeCell ref="BZ21:CB21"/>
    <mergeCell ref="AM9:AO9"/>
    <mergeCell ref="AD7:AF7"/>
    <mergeCell ref="U9:W9"/>
    <mergeCell ref="AC18:AX18"/>
    <mergeCell ref="AY23:BA23"/>
    <mergeCell ref="AY22:BA22"/>
    <mergeCell ref="AY18:BA18"/>
    <mergeCell ref="AY24:BA24"/>
    <mergeCell ref="AC16:AX16"/>
    <mergeCell ref="AC17:AX17"/>
    <mergeCell ref="AC19:AX19"/>
    <mergeCell ref="AG9:AI9"/>
    <mergeCell ref="R18:AB18"/>
    <mergeCell ref="R24:AB24"/>
    <mergeCell ref="R21:AB21"/>
    <mergeCell ref="R22:AB22"/>
    <mergeCell ref="R17:AB17"/>
    <mergeCell ref="R20:AB20"/>
    <mergeCell ref="R23:AB23"/>
    <mergeCell ref="AV8:BA8"/>
    <mergeCell ref="AM7:AO7"/>
    <mergeCell ref="AG7:AI7"/>
    <mergeCell ref="AY21:BA21"/>
    <mergeCell ref="AY20:BA20"/>
    <mergeCell ref="BB20:BD20"/>
    <mergeCell ref="BE20:BG20"/>
    <mergeCell ref="L23:N23"/>
    <mergeCell ref="L20:N20"/>
    <mergeCell ref="L22:N22"/>
    <mergeCell ref="O19:Q19"/>
    <mergeCell ref="AC20:AX20"/>
    <mergeCell ref="BB22:BD22"/>
    <mergeCell ref="BB19:BD19"/>
    <mergeCell ref="BE21:BG21"/>
    <mergeCell ref="AP4:AR4"/>
    <mergeCell ref="X6:Z6"/>
    <mergeCell ref="R3:T3"/>
    <mergeCell ref="O7:Q7"/>
    <mergeCell ref="AA7:AC7"/>
    <mergeCell ref="X7:Z7"/>
    <mergeCell ref="X4:Z4"/>
    <mergeCell ref="AG6:AI6"/>
    <mergeCell ref="AM4:AO4"/>
    <mergeCell ref="AG3:AI3"/>
    <mergeCell ref="AD3:AF3"/>
    <mergeCell ref="AA6:AC6"/>
    <mergeCell ref="AA3:AC3"/>
    <mergeCell ref="X3:Z3"/>
    <mergeCell ref="AJ7:AL7"/>
    <mergeCell ref="U7:W7"/>
    <mergeCell ref="AJ6:AL6"/>
    <mergeCell ref="AD6:AF6"/>
    <mergeCell ref="AP5:AR5"/>
    <mergeCell ref="AM6:AO6"/>
    <mergeCell ref="R5:T5"/>
    <mergeCell ref="AP6:AR6"/>
    <mergeCell ref="U3:W3"/>
    <mergeCell ref="AD4:AF4"/>
    <mergeCell ref="O18:Q18"/>
    <mergeCell ref="O21:Q21"/>
    <mergeCell ref="O22:Q22"/>
    <mergeCell ref="L18:N18"/>
    <mergeCell ref="L21:N21"/>
    <mergeCell ref="L19:N19"/>
    <mergeCell ref="O20:Q20"/>
    <mergeCell ref="F19:H19"/>
    <mergeCell ref="C19:E19"/>
    <mergeCell ref="I22:K22"/>
    <mergeCell ref="I21:K21"/>
    <mergeCell ref="I20:K20"/>
    <mergeCell ref="I19:K19"/>
    <mergeCell ref="C21:E21"/>
    <mergeCell ref="F22:H22"/>
    <mergeCell ref="C18:E18"/>
    <mergeCell ref="F18:H18"/>
    <mergeCell ref="I18:K18"/>
    <mergeCell ref="C23:E23"/>
    <mergeCell ref="F23:H23"/>
    <mergeCell ref="I23:K23"/>
    <mergeCell ref="C20:E20"/>
    <mergeCell ref="F20:H20"/>
    <mergeCell ref="C24:E24"/>
    <mergeCell ref="F24:H24"/>
    <mergeCell ref="C22:E22"/>
    <mergeCell ref="F21:H21"/>
    <mergeCell ref="I25:K25"/>
    <mergeCell ref="I24:K24"/>
    <mergeCell ref="L28:N28"/>
    <mergeCell ref="BN27:BP27"/>
    <mergeCell ref="O26:Q26"/>
    <mergeCell ref="BB27:BD27"/>
    <mergeCell ref="BE27:BG27"/>
    <mergeCell ref="R26:AB26"/>
    <mergeCell ref="BN26:BP26"/>
    <mergeCell ref="BH27:BJ27"/>
    <mergeCell ref="BK27:BM27"/>
    <mergeCell ref="R27:AB27"/>
    <mergeCell ref="O24:Q24"/>
    <mergeCell ref="O25:Q25"/>
    <mergeCell ref="AY28:BA28"/>
    <mergeCell ref="I27:K27"/>
    <mergeCell ref="O27:Q27"/>
    <mergeCell ref="BE26:BG26"/>
    <mergeCell ref="R25:AB25"/>
    <mergeCell ref="CR29:CT29"/>
    <mergeCell ref="CF29:CH29"/>
    <mergeCell ref="BH29:BJ29"/>
    <mergeCell ref="BK29:BM29"/>
    <mergeCell ref="C28:E28"/>
    <mergeCell ref="L27:N27"/>
    <mergeCell ref="C27:E27"/>
    <mergeCell ref="C25:E25"/>
    <mergeCell ref="C26:E26"/>
    <mergeCell ref="F27:H27"/>
    <mergeCell ref="F28:H28"/>
    <mergeCell ref="I28:K28"/>
    <mergeCell ref="AY27:BA27"/>
    <mergeCell ref="AY26:BA26"/>
    <mergeCell ref="O28:Q28"/>
    <mergeCell ref="AC28:AX28"/>
    <mergeCell ref="F26:H26"/>
    <mergeCell ref="F25:H25"/>
    <mergeCell ref="AC27:AX27"/>
    <mergeCell ref="AC26:AX26"/>
    <mergeCell ref="BB25:BD25"/>
    <mergeCell ref="I26:K26"/>
    <mergeCell ref="L26:N26"/>
    <mergeCell ref="CC29:CE29"/>
    <mergeCell ref="BK26:BM26"/>
    <mergeCell ref="BH26:BJ26"/>
    <mergeCell ref="BB26:BD26"/>
    <mergeCell ref="BQ22:BS22"/>
    <mergeCell ref="AC22:AX22"/>
    <mergeCell ref="BT26:BV26"/>
    <mergeCell ref="L25:N25"/>
    <mergeCell ref="CI29:CK29"/>
    <mergeCell ref="CO29:CQ29"/>
    <mergeCell ref="L24:N24"/>
    <mergeCell ref="O23:Q23"/>
    <mergeCell ref="BQ29:BS29"/>
    <mergeCell ref="BW29:BY29"/>
    <mergeCell ref="BN23:BP23"/>
    <mergeCell ref="BH23:BJ23"/>
    <mergeCell ref="BT25:BV25"/>
    <mergeCell ref="BT23:BV23"/>
    <mergeCell ref="BZ26:CB26"/>
    <mergeCell ref="BQ26:BS26"/>
    <mergeCell ref="BQ27:BS27"/>
    <mergeCell ref="CC28:CE28"/>
    <mergeCell ref="CI26:CK26"/>
    <mergeCell ref="CC26:CE26"/>
    <mergeCell ref="BT27:BV27"/>
    <mergeCell ref="AC29:AX29"/>
    <mergeCell ref="BB29:BD29"/>
    <mergeCell ref="BT28:BV28"/>
    <mergeCell ref="BT29:BV29"/>
    <mergeCell ref="BW28:BY28"/>
    <mergeCell ref="CF28:CH28"/>
    <mergeCell ref="BZ28:CB28"/>
    <mergeCell ref="BH28:BJ28"/>
    <mergeCell ref="R28:AB28"/>
    <mergeCell ref="BQ28:BS28"/>
    <mergeCell ref="BN28:BP28"/>
    <mergeCell ref="BE28:BG28"/>
    <mergeCell ref="BK28:BM28"/>
    <mergeCell ref="BB28:BD28"/>
    <mergeCell ref="BZ29:CB29"/>
    <mergeCell ref="AY29:BA29"/>
    <mergeCell ref="I2:EP2"/>
    <mergeCell ref="I1:EP1"/>
    <mergeCell ref="CL29:CN29"/>
    <mergeCell ref="D9:J9"/>
    <mergeCell ref="EB29:ED29"/>
    <mergeCell ref="DM29:DO29"/>
    <mergeCell ref="CX29:CZ29"/>
    <mergeCell ref="DA29:DC29"/>
    <mergeCell ref="DV29:DX29"/>
    <mergeCell ref="DP29:DR29"/>
    <mergeCell ref="DS29:DU29"/>
    <mergeCell ref="DG29:DI29"/>
    <mergeCell ref="DD29:DF29"/>
    <mergeCell ref="DJ29:DL29"/>
    <mergeCell ref="C29:E29"/>
    <mergeCell ref="F29:H29"/>
    <mergeCell ref="I29:K29"/>
    <mergeCell ref="L29:N29"/>
    <mergeCell ref="DY29:EA29"/>
    <mergeCell ref="O29:Q29"/>
    <mergeCell ref="BE29:BG29"/>
    <mergeCell ref="BN29:BP29"/>
    <mergeCell ref="CU29:CW29"/>
    <mergeCell ref="R29:AB29"/>
  </mergeCells>
  <phoneticPr fontId="7"/>
  <printOptions horizontalCentered="1" verticalCentered="1"/>
  <pageMargins left="0.39370078740157483" right="0.39370078740157483" top="0.31496062992125984" bottom="0.31496062992125984" header="0.19685039370078741" footer="0.15748031496062992"/>
  <pageSetup paperSize="9" scale="95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99</xdr:col>
                <xdr:colOff>47625</xdr:colOff>
                <xdr:row>8</xdr:row>
                <xdr:rowOff>28575</xdr:rowOff>
              </from>
              <to>
                <xdr:col>101</xdr:col>
                <xdr:colOff>28575</xdr:colOff>
                <xdr:row>8</xdr:row>
                <xdr:rowOff>257175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7">
            <anchor moveWithCells="1" sizeWithCells="1">
              <from>
                <xdr:col>114</xdr:col>
                <xdr:colOff>47625</xdr:colOff>
                <xdr:row>8</xdr:row>
                <xdr:rowOff>38100</xdr:rowOff>
              </from>
              <to>
                <xdr:col>116</xdr:col>
                <xdr:colOff>19050</xdr:colOff>
                <xdr:row>8</xdr:row>
                <xdr:rowOff>266700</xdr:rowOff>
              </to>
            </anchor>
          </objectPr>
        </oleObject>
      </mc:Choice>
      <mc:Fallback>
        <oleObject progId="PBrush" shapeId="1026" r:id="rId6"/>
      </mc:Fallback>
    </mc:AlternateContent>
    <mc:AlternateContent xmlns:mc="http://schemas.openxmlformats.org/markup-compatibility/2006">
      <mc:Choice Requires="x14">
        <oleObject progId="PBrush" shapeId="1027" r:id="rId8">
          <objectPr defaultSize="0" autoPict="0" r:id="rId9">
            <anchor moveWithCells="1" sizeWithCells="1">
              <from>
                <xdr:col>111</xdr:col>
                <xdr:colOff>47625</xdr:colOff>
                <xdr:row>8</xdr:row>
                <xdr:rowOff>28575</xdr:rowOff>
              </from>
              <to>
                <xdr:col>113</xdr:col>
                <xdr:colOff>28575</xdr:colOff>
                <xdr:row>8</xdr:row>
                <xdr:rowOff>266700</xdr:rowOff>
              </to>
            </anchor>
          </objectPr>
        </oleObject>
      </mc:Choice>
      <mc:Fallback>
        <oleObject progId="PBrush" shapeId="1027" r:id="rId8"/>
      </mc:Fallback>
    </mc:AlternateContent>
    <mc:AlternateContent xmlns:mc="http://schemas.openxmlformats.org/markup-compatibility/2006">
      <mc:Choice Requires="x14">
        <oleObject progId="PBrush" shapeId="1028" r:id="rId10">
          <objectPr defaultSize="0" autoPict="0" r:id="rId11">
            <anchor moveWithCells="1" sizeWithCells="1">
              <from>
                <xdr:col>93</xdr:col>
                <xdr:colOff>66675</xdr:colOff>
                <xdr:row>8</xdr:row>
                <xdr:rowOff>47625</xdr:rowOff>
              </from>
              <to>
                <xdr:col>95</xdr:col>
                <xdr:colOff>19050</xdr:colOff>
                <xdr:row>8</xdr:row>
                <xdr:rowOff>247650</xdr:rowOff>
              </to>
            </anchor>
          </objectPr>
        </oleObject>
      </mc:Choice>
      <mc:Fallback>
        <oleObject progId="PBrush" shapeId="1028" r:id="rId10"/>
      </mc:Fallback>
    </mc:AlternateContent>
    <mc:AlternateContent xmlns:mc="http://schemas.openxmlformats.org/markup-compatibility/2006">
      <mc:Choice Requires="x14">
        <oleObject progId="PBrush" shapeId="1029" r:id="rId12">
          <objectPr defaultSize="0" autoPict="0" r:id="rId13">
            <anchor moveWithCells="1" sizeWithCells="1">
              <from>
                <xdr:col>120</xdr:col>
                <xdr:colOff>66675</xdr:colOff>
                <xdr:row>8</xdr:row>
                <xdr:rowOff>38100</xdr:rowOff>
              </from>
              <to>
                <xdr:col>122</xdr:col>
                <xdr:colOff>28575</xdr:colOff>
                <xdr:row>8</xdr:row>
                <xdr:rowOff>257175</xdr:rowOff>
              </to>
            </anchor>
          </objectPr>
        </oleObject>
      </mc:Choice>
      <mc:Fallback>
        <oleObject progId="PBrush" shapeId="1029" r:id="rId12"/>
      </mc:Fallback>
    </mc:AlternateContent>
    <mc:AlternateContent xmlns:mc="http://schemas.openxmlformats.org/markup-compatibility/2006">
      <mc:Choice Requires="x14">
        <oleObject progId="PBrush" shapeId="1030" r:id="rId14">
          <objectPr defaultSize="0" autoPict="0" r:id="rId15">
            <anchor moveWithCells="1" sizeWithCells="1">
              <from>
                <xdr:col>117</xdr:col>
                <xdr:colOff>57150</xdr:colOff>
                <xdr:row>8</xdr:row>
                <xdr:rowOff>47625</xdr:rowOff>
              </from>
              <to>
                <xdr:col>119</xdr:col>
                <xdr:colOff>28575</xdr:colOff>
                <xdr:row>8</xdr:row>
                <xdr:rowOff>247650</xdr:rowOff>
              </to>
            </anchor>
          </objectPr>
        </oleObject>
      </mc:Choice>
      <mc:Fallback>
        <oleObject progId="PBrush" shapeId="1030" r:id="rId14"/>
      </mc:Fallback>
    </mc:AlternateContent>
    <mc:AlternateContent xmlns:mc="http://schemas.openxmlformats.org/markup-compatibility/2006">
      <mc:Choice Requires="x14">
        <oleObject progId="PBrush" shapeId="1031" r:id="rId16">
          <objectPr defaultSize="0" autoPict="0" r:id="rId17">
            <anchor moveWithCells="1" sizeWithCells="1">
              <from>
                <xdr:col>108</xdr:col>
                <xdr:colOff>47625</xdr:colOff>
                <xdr:row>8</xdr:row>
                <xdr:rowOff>28575</xdr:rowOff>
              </from>
              <to>
                <xdr:col>110</xdr:col>
                <xdr:colOff>28575</xdr:colOff>
                <xdr:row>8</xdr:row>
                <xdr:rowOff>266700</xdr:rowOff>
              </to>
            </anchor>
          </objectPr>
        </oleObject>
      </mc:Choice>
      <mc:Fallback>
        <oleObject progId="PBrush" shapeId="1031" r:id="rId16"/>
      </mc:Fallback>
    </mc:AlternateContent>
    <mc:AlternateContent xmlns:mc="http://schemas.openxmlformats.org/markup-compatibility/2006">
      <mc:Choice Requires="x14">
        <oleObject progId="PBrush" shapeId="1032" r:id="rId18">
          <objectPr defaultSize="0" autoPict="0" r:id="rId19">
            <anchor moveWithCells="1" sizeWithCells="1">
              <from>
                <xdr:col>105</xdr:col>
                <xdr:colOff>47625</xdr:colOff>
                <xdr:row>8</xdr:row>
                <xdr:rowOff>38100</xdr:rowOff>
              </from>
              <to>
                <xdr:col>107</xdr:col>
                <xdr:colOff>47625</xdr:colOff>
                <xdr:row>8</xdr:row>
                <xdr:rowOff>266700</xdr:rowOff>
              </to>
            </anchor>
          </objectPr>
        </oleObject>
      </mc:Choice>
      <mc:Fallback>
        <oleObject progId="PBrush" shapeId="1032" r:id="rId18"/>
      </mc:Fallback>
    </mc:AlternateContent>
    <mc:AlternateContent xmlns:mc="http://schemas.openxmlformats.org/markup-compatibility/2006">
      <mc:Choice Requires="x14">
        <oleObject progId="PBrush" shapeId="1033" r:id="rId20">
          <objectPr defaultSize="0" autoPict="0" r:id="rId21">
            <anchor moveWithCells="1" sizeWithCells="1">
              <from>
                <xdr:col>102</xdr:col>
                <xdr:colOff>47625</xdr:colOff>
                <xdr:row>8</xdr:row>
                <xdr:rowOff>38100</xdr:rowOff>
              </from>
              <to>
                <xdr:col>104</xdr:col>
                <xdr:colOff>47625</xdr:colOff>
                <xdr:row>8</xdr:row>
                <xdr:rowOff>266700</xdr:rowOff>
              </to>
            </anchor>
          </objectPr>
        </oleObject>
      </mc:Choice>
      <mc:Fallback>
        <oleObject progId="PBrush" shapeId="1033" r:id="rId20"/>
      </mc:Fallback>
    </mc:AlternateContent>
    <mc:AlternateContent xmlns:mc="http://schemas.openxmlformats.org/markup-compatibility/2006">
      <mc:Choice Requires="x14">
        <oleObject progId="PBrush" shapeId="1034" r:id="rId22">
          <objectPr defaultSize="0" autoPict="0" r:id="rId23">
            <anchor moveWithCells="1" sizeWithCells="1">
              <from>
                <xdr:col>96</xdr:col>
                <xdr:colOff>66675</xdr:colOff>
                <xdr:row>8</xdr:row>
                <xdr:rowOff>28575</xdr:rowOff>
              </from>
              <to>
                <xdr:col>98</xdr:col>
                <xdr:colOff>19050</xdr:colOff>
                <xdr:row>8</xdr:row>
                <xdr:rowOff>266700</xdr:rowOff>
              </to>
            </anchor>
          </objectPr>
        </oleObject>
      </mc:Choice>
      <mc:Fallback>
        <oleObject progId="PBrush" shapeId="1034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ariyama</dc:creator>
  <cp:lastModifiedBy>坂本敏一</cp:lastModifiedBy>
  <cp:lastPrinted>2016-12-09T07:51:06Z</cp:lastPrinted>
  <dcterms:created xsi:type="dcterms:W3CDTF">2015-12-22T01:43:48Z</dcterms:created>
  <dcterms:modified xsi:type="dcterms:W3CDTF">2017-08-07T03:34:57Z</dcterms:modified>
</cp:coreProperties>
</file>